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uario IEEZ\Documents\UT_2022\1er Trimestre 2022\TODOS\"/>
    </mc:Choice>
  </mc:AlternateContent>
  <bookViews>
    <workbookView xWindow="0" yWindow="0" windowWidth="18672" windowHeight="9288" tabRatio="5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u">[3]Hidden_1!$A$1:$A$2</definedName>
  </definedNames>
  <calcPr calcId="125725"/>
</workbook>
</file>

<file path=xl/sharedStrings.xml><?xml version="1.0" encoding="utf-8"?>
<sst xmlns="http://schemas.openxmlformats.org/spreadsheetml/2006/main" count="940" uniqueCount="469">
  <si>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</si>
  <si>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</si>
  <si>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</si>
  <si>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</si>
  <si>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</si>
  <si>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</si>
  <si>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</si>
  <si>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</si>
  <si>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</si>
  <si>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</si>
  <si>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</si>
  <si>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</si>
  <si>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</si>
  <si>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</si>
  <si>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</si>
  <si>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</si>
  <si>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</si>
  <si>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</si>
  <si>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</si>
  <si>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</si>
  <si>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</si>
  <si>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</si>
  <si>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</si>
  <si>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</si>
  <si>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</si>
  <si>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</si>
  <si>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</si>
  <si>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</si>
  <si>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</si>
  <si>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</si>
  <si>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</si>
  <si>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</si>
  <si>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</si>
  <si>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</si>
  <si>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</si>
  <si>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</si>
  <si>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</si>
  <si>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</si>
  <si>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</si>
  <si>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</si>
  <si>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</si>
  <si>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</si>
  <si>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</si>
  <si>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</si>
  <si>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</si>
  <si>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</si>
  <si>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</si>
  <si>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</si>
  <si>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</si>
  <si>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</si>
  <si>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</si>
  <si>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</si>
  <si>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</si>
  <si>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</si>
  <si>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</si>
  <si>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</si>
  <si>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</si>
  <si>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</si>
  <si>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Promoción de la cultura cívica, democrática y del voto </t>
  </si>
  <si>
    <t xml:space="preserve">Mensual </t>
  </si>
  <si>
    <t>Realizar al 100%</t>
  </si>
  <si>
    <t>Dirección Ejecutiva de Capacitación Electoral y Cultura Cívica</t>
  </si>
  <si>
    <t>Promover la cultura cívica y democrática</t>
  </si>
  <si>
    <t xml:space="preserve">Promoción de la Cultura Cívica y Democrática </t>
  </si>
  <si>
    <t xml:space="preserve">Mide el número de eventos y/o actividades de promoción de la Cultura Cívica y Democrática </t>
  </si>
  <si>
    <t xml:space="preserve">Eventos y/o Actividades de promoción de la Cultura Cívica y Democrática </t>
  </si>
  <si>
    <t>Diseñar y ejecutar programas acordes a los ejes estratégicos de la ENCCIVICA</t>
  </si>
  <si>
    <t>Ejecución de programa vinculado a la ENCCIVICA</t>
  </si>
  <si>
    <t>Mide el número de proyectos que integran el programa vinculado a la ENCCIVICA</t>
  </si>
  <si>
    <t>Proyecto del Programa vinculado a la ENCCIVICA</t>
  </si>
  <si>
    <t>Promoción de la cultura cívica, democrática y  del voto</t>
  </si>
  <si>
    <t>Elaborar los ejercicios y acciones de participación ciudadana y de promoción del voto.</t>
  </si>
  <si>
    <t>Instrumentación de ejercicios y acciones de participación ciudadana y de promoción del voto</t>
  </si>
  <si>
    <t>Eficacia y Eficencia</t>
  </si>
  <si>
    <t>Mide la elaboración e Instrumentación de ejercicios y acciones de participación ciudadana y promoción del voto</t>
  </si>
  <si>
    <t>(Número de eventos y/o actividades de Participación Ciudadana y de Promoción del Voto realizadas/10)*100%</t>
  </si>
  <si>
    <t>Eventos y/o Actividades de Participación Ciudadana y de Promoción del Voto</t>
  </si>
  <si>
    <t>Políticas y Programas 2022 e Informes de la Junta Ejecutiva.</t>
  </si>
  <si>
    <t>Eficacia y eficencia</t>
  </si>
  <si>
    <t>Número de eventos y/o actividades de promoción de la Cultura Cívica y Democrática realizados/15)*100%</t>
  </si>
  <si>
    <t>Número de proyectos del Programa realizados/2*100%</t>
  </si>
  <si>
    <t>Implementar mecanismos para dar a conocer a las personas que se encuentran en los grupos de atención prioritaria las acciones afirmativas que ha implementado el IEEZ para el ejercicio eficaz de sus derechos políticos</t>
  </si>
  <si>
    <t>Instrumentación de ejercicios y actividades para dar a conocer las acciones afirmativas a los grupos de atencion prioritaria</t>
  </si>
  <si>
    <t xml:space="preserve">Mide el número de eventos y/o actividades para dar a conocer las acciones afirmativas a los grupos de atencion prioritaria </t>
  </si>
  <si>
    <t>Número de eventos y/o actividades para dar a conocer las acciones afirmativas a los grupos de atención prioritaria realizadas/4)*100%</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</si>
  <si>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</si>
  <si>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</si>
  <si>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</si>
  <si>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suscritos/5)*100%</t>
  </si>
  <si>
    <t>Número de convenios de colaboración suscritos</t>
  </si>
  <si>
    <t xml:space="preserve">Eventos y/o actividades para dar a conocer las acciones afirmativas a los grupos de atencion prioritaria </t>
  </si>
  <si>
    <t xml:space="preserve">El Instituto Electoral del Estado de Zacatecas en el periodo, informa que:
En cuanto al objetivo operacional 2.1.1.1, se elaboró el contenido de 5 materiales de divulgación. 
En lo que respecta al objetivo operacional 2.1.1.2, se comenzó la actualización del  material didáctico para impartir talleres de capacitación sobre los derechos políticos y participación ciudadana para jóvenes.
 En cuanto al objetivo operacional 2.1.1.3, se asistió y  participó en el XII Encuentro de Educación y Cultura Cívica promovido por el OPLE de San Luis Potosí y la Red Cívica MX. Durante el Encuentro se estableció vinculación con distintos OPLES e INE para el intercambio de prácticas exitosas en materia de capacitación cívica y participación ciudadana. El Encuentro se llevó a cabo los días 16, 17 y 18 de Marzo en la ciudad de San Luis Potosí. 
</t>
  </si>
  <si>
    <t xml:space="preserve">El Instituto Electoral del Estado de Zacatecas en el periodo, informa que:
 En lo relacionado con el objetivo operacional 2.1.2.1, se elaboró el material informativo para difusión en la  página web sobre la realización de elecciones escolares.
En lo relativo al objetivo operacional 2.1.2.3, el evento "Séptimo Parlamento Joven de Hombres y Mujeres de 18 a 29 años se reprogramó para el mes de agosto
En lo relativo al objetivo operacional 2.1.2.4, se está trabajando en la revisión del catálogo bibliográfico, así como la propuesta de actualización  del apartado del CIDE en la página web del IEEZ. 
En lo que respecta al objetivo operacional 2.1.2.6, el evento "Semana de Derecho Electoral" se suspendió hasta nuevo aviso. 
En lo que respecta al objetivo operacional 2.1.2.9, se elaboraron infografías, las cuales se difundieron en las redes sociales del IEEZ, para darle Seguimiento de la Meta Colectiva para la Evaluación del Desempeño del Personal del Servicio del Sistema de los Organismos Públicos Locales Electorales consistente en el “Diseño de acciones de Capacitación y Difusión en Materia de Prevención, atención  y erradicación de la Violencia Política contra las Mujeres en razón de Género”.
</t>
  </si>
  <si>
    <t>El Instituto Electoral del Estado de Zacatecas en el periodo, informa que:
En lo que respecta al objetivo operacional 2.1.3.1, se encuentra en la etapa de integración, estructura, investigación y elaboración del Estudio sobre el nivel de Participación Ciudadana del Proceso Electoral 2020-2021</t>
  </si>
  <si>
    <t xml:space="preserve">El Instituto Electoral del Estado de Zacatecas en el periodo, informa que:
En lo que respecta al objetivo operacionl 2.1.4.1, se está generando un directorio con información de contacto de diversas organizaciones de la sociedad civil, pueblos originarios e instituciones educativas en la entidad. 
</t>
  </si>
  <si>
    <t>Los objetivos del área</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</si>
  <si>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</si>
  <si>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</si>
  <si>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</si>
  <si>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</si>
  <si>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</si>
  <si>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</si>
  <si>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</si>
  <si>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4 Programas de capacitación </t>
  </si>
  <si>
    <t xml:space="preserve">Políticas y Programas 2022 e Informe de Actividades de la Junta Ejecutiva </t>
  </si>
  <si>
    <t xml:space="preserve">Dirección Ejecutiva de Paridad entre los Géneros </t>
  </si>
  <si>
    <t>El Instituto Electoral del Estado de Zacatecas en el periodo, informa que:  
 en cuanto al objetivo operacional     2.2.1.3.  Se organizó el evento en conmemoración del Día Internacional de la Mujer, el día 10 de marzo. Se presentó una conferencia de manera virtual  "Avances y Retos en materia jurisdiccional electoral para las mujeres", impartida por la Licda. Azalia Aguilar Ramírez y el Mtro. Juan Manuel Arreola Zavala,  secretarios de estudio y cuenta adscritos a la Ponencia de la Magistrada Mónica Aralí Soto Fregoso del  Tribunal Electoral del Poder Judicial de la Federación . Participaron integrantes de los Consejos Distritales y Municipales, representantes de los partidos políticos ante la Comisión de Paridad entre los Géneros, las  Consejeras de la Comisión de Paridad entre los Géneros, Personal del TRIJEZ , Personal del IEEZ y público  en general.</t>
  </si>
  <si>
    <t>Vincular a grupo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</si>
  <si>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</si>
  <si>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</si>
  <si>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</si>
  <si>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</si>
  <si>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</si>
  <si>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2.2.2.1. El personal de la Dirección Ejecutiva de Paridad entre los Géneros participó en 6 eventos virtuales convocados por diversas instituciones. En cuanto al objetivo operacional     2.2.2.2 Se han elaborado materiales para actualizar el portal web del Observatorio. En cuanto al objetivo operacional     2.2.2.3. Se han vinculado a diversos sectores de mujeres para llevar a cabo las acciones y actividades de la Dirección.  En cuanto al objetivo operacional     2.2.2.5. Se ha difundido la Red y a la fecha se tienen registradas 139 mujeres.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</si>
  <si>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</si>
  <si>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</si>
  <si>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</si>
  <si>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</si>
  <si>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</si>
  <si>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</si>
  <si>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2.2.3.1. Se trabajó en la conformación del Informe Especial sobre la participación política de las mujeres en Zacatecas.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cuanto al objetivo operacional  2.3.3.5 se mantiene actualizado el micro sitio "Política y Género" se puede consultar en  http://politicaygenero.Instituto Electoral del Estado de Zacatecas .org.mx/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</si>
  <si>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</si>
  <si>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</si>
  <si>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</si>
  <si>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</si>
  <si>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</si>
  <si>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</si>
  <si>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Políticas y Programas 2021 e Informe de Actividades de la Junta Ejecutiva </t>
  </si>
  <si>
    <t xml:space="preserve">El Instituto Electoral del Estado de Zacatecas en el periodo, informa que:  
En cuanto al objetivo operacional 2.2.4.1. Se capacitó de manera presencial a Capacitación presencial a 34 Consejos Electorales, Municipales y Distritales y de manera virtual a los 76 Consejos con la Impartición del Taller “Acciones afirmativas para garantizar la paridad de género y la prevención y atención de la violencia política contra las mujeres por razón de género. PEL 2020-2021”.  En cuanto al objetivo operacional 2.2.4.2. Se la elaboró y difundió la  “Guía para candidatas a cargos de elección popular. Proceso Electoral Zacatecas 2020-2021. Violencia Política Contra las Mujeres por razón de Género.”   Se puede consultar en: http://www.ieez.org.mx/Tr/ieez/DEPG_2021/DEPG_39_2021/Anexos/Guiaviolencia2021.pdf                                                                               Difusión de la Red Nacional de Candidatas 2020-2021 INE-AMCEE-IEEZ. Se elaboraron  infografías para darle difusión y en conjunto con la UCS se elaboraron 3 cápsulas informativas. .  A la fecha se tiene el registo de 65 mujeres candidatas adheridas a la Red. </t>
  </si>
  <si>
    <t>Fortalecer los mecanismos preventivos de control interno, llevar a cabo procesos de auditoría financiera, administrativa y de desempeño en las diversas áreas del Instituto, generando una cultura de prevención, transparencia y rendición de cuentas, así como tramitar los expedientes materia de investigación y substanciación conformados por la posible comisión de faltas administrativas, y en su caso sancionar las no graves</t>
  </si>
  <si>
    <t>1. Realizar acciones preventivas mediante recomendaciones tendientes a la mejora continua de la gestión institucional, así mismo llevar a cabo capacitaciones en esta materia al personal de la Institución y actualización al personal del OIC, así como atender las actividades requeridas por el proceso de Entrega-Recepción Institucional</t>
  </si>
  <si>
    <t>Acciones preventivas realizadas</t>
  </si>
  <si>
    <t>Eficacia</t>
  </si>
  <si>
    <t>Mide el Porcentaje de acciones preventivas realizadas</t>
  </si>
  <si>
    <t>(Número de Acciones preventivas realizadas/requeridas)
*100 %</t>
  </si>
  <si>
    <t>Acciones Preventivas</t>
  </si>
  <si>
    <t>Trimestral</t>
  </si>
  <si>
    <t>Realizar el 100% de las acciones preventivas requeridas</t>
  </si>
  <si>
    <t>Políticas y Programas 2022, Expedientes, acuerdos e informes que emite el Órgano Interno de Control</t>
  </si>
  <si>
    <t>Órgano Interno de Control</t>
  </si>
  <si>
    <t>2. Aprobar y gestionar la publicación de los ordenamientos que regulan el funcionamiento del Órgano Interno de Control del Instituto Electoral</t>
  </si>
  <si>
    <t>Aprobar y gestionar la publicación de los ordenamientos que regulan el funcionamiento del Órgano Interno de Control del Instituto Electoral</t>
  </si>
  <si>
    <t>Mide el porcentaje de cumplimiento de la aprobación y gestión de la publicación de los ordenamientos que regulan el funcionamiento del Órgano Interno de Control del Instituto Electoral</t>
  </si>
  <si>
    <t>(Número de documentos aprobados y publicados/requeridos)
*100%</t>
  </si>
  <si>
    <t>Documentos emitidos</t>
  </si>
  <si>
    <t>Elaboración del 100% de los Documentos requeridos</t>
  </si>
  <si>
    <t xml:space="preserve">3. Atender las solicitudes emitidas por los Sistemas Anticorrupción, en materia de ética y por nuevas disposiciones jurídicas </t>
  </si>
  <si>
    <t>Actividades requeridas</t>
  </si>
  <si>
    <t xml:space="preserve">Mide el porcentaje de actividades realizadas para atender los requerimientos de los sistemas anticorrupción, de ética y por disposiciones jurídicas emitidas </t>
  </si>
  <si>
    <t>(Número de actividades realizadas/requeridas)
*100</t>
  </si>
  <si>
    <t>Actividades</t>
  </si>
  <si>
    <t>Atención del 100% de las Actividades requeridas</t>
  </si>
  <si>
    <t>4.   Llevar a cabo los procedimientos para el cumplimiento del proceso de Auditoría Financiera, de Gestión, Desempeño y Archivísticas</t>
  </si>
  <si>
    <t>Procedimientos de Auditoría Financiera, de Gestión y Desempeño realizados</t>
  </si>
  <si>
    <t>Mide los procedimientos  de Auditoría Financiera, de Gestión, Desempeño y archivísticos realizados</t>
  </si>
  <si>
    <t>(Número de Procedimientos de auditoria realizados/requeridos)
*100 %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</si>
  <si>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</si>
  <si>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</si>
  <si>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</si>
  <si>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</si>
  <si>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</si>
  <si>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
*100 %</t>
  </si>
  <si>
    <t>Expedientes materia de investigación, substanciación y sanción</t>
  </si>
  <si>
    <t>Dar el trámite oportuno del 100% de los expedientes conformados por la posible comisión de faltas administrativas</t>
  </si>
  <si>
    <t>6.  Administración del sistema, solicitud, apoyo en llenado, recepción, registro y verificación aleatoria de declaraciones patrimoniales y de conflicto de intereses</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</si>
  <si>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</si>
  <si>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</si>
  <si>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</si>
  <si>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</si>
  <si>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</si>
  <si>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</si>
  <si>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</si>
  <si>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</si>
  <si>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</si>
  <si>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</si>
  <si>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</si>
  <si>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</si>
  <si>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Mensual</t>
  </si>
  <si>
    <t>Tramitar, sustanciar y resolver el 100% de los Procedimientos Ordinarios Sancionadores  que se presenten</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</si>
  <si>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</si>
  <si>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</si>
  <si>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</si>
  <si>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</si>
  <si>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</si>
  <si>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</si>
  <si>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</si>
  <si>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Unidada  de lo Contencioso Electoral</t>
  </si>
  <si>
    <t xml:space="preserve">Tramitar y sustanciar los Procedimientos Especiales Sancionadores para la Atención de la  Violencia Política contra las mujeres en Razón de Género  </t>
  </si>
  <si>
    <t>Tramite y Sustanciación de los Procedimientos Especiales Sancionadores para la Atención de la  Violencia Política contra las Mujeres presentados.</t>
  </si>
  <si>
    <t>Mide el grado del Trámite y Sustanciación de los Procedimientos Especiales Sancionadores para la Atención de la  Violencia Política contra las Mujeres presentados.</t>
  </si>
  <si>
    <t>Número de Procedimientos Especiales Sancionadores para la Atención de la  Violencia Política contra las mujeres en Razón de Género   tramitados y sustanciados/ presentados *100%</t>
  </si>
  <si>
    <t xml:space="preserve">Procedimientos Especiales Sancionadores para la Atención de la  Violencia Política contra las Mujeres </t>
  </si>
  <si>
    <t>Tramitar y sustanciar el 100% de los Procedimientos Especiales Sancionadores para la Atención de la  Violencia Política contra las Mujeres que  se presenten</t>
  </si>
  <si>
    <t>Fortalecer el Sistema de Partidos Políticos</t>
  </si>
  <si>
    <t>Informar a la ciudadanía sobre los actos relativos al procedimiento de constitución de Partidos Políticos Estatales</t>
  </si>
  <si>
    <t>Difusión de Procedimiento de Constitución de  Partidos</t>
  </si>
  <si>
    <t>Eficiencia y Eficacia</t>
  </si>
  <si>
    <t xml:space="preserve">Mide el cumplimiento de la producción de Audiovisuales y contenidos de prensa  </t>
  </si>
  <si>
    <t>(Número de materiales producidos) * 100</t>
  </si>
  <si>
    <t>Productos Audiovisuales y contenidos de prensa</t>
  </si>
  <si>
    <t>Mensua</t>
  </si>
  <si>
    <t>Políticas y Programas 2022 e Informe de la Junta Ejecutiva</t>
  </si>
  <si>
    <t>Unidad de Comunicación Social</t>
  </si>
  <si>
    <t>Difusión de la Cultura Cívica y Democrática</t>
  </si>
  <si>
    <t>Producir y difundir  materiales audiovisuales y digitales para la promoción de la cultura cívica y democrática</t>
  </si>
  <si>
    <t>Producción de Audiovisuales y contenidos de prensa</t>
  </si>
  <si>
    <t>Mide el cumplimiento de la producción de Audiovisuales y contenidos de prensa</t>
  </si>
  <si>
    <t>(Número de materiales producidos/ 82) * 100</t>
  </si>
  <si>
    <t>Fortalecimiento de la imagen Institucional</t>
  </si>
  <si>
    <t>Informar a la ciudadanía de las actividades relevantes de la autoridad electoral</t>
  </si>
  <si>
    <t>Elaboración y difusión de contenidos de prensa</t>
  </si>
  <si>
    <t xml:space="preserve"> Mide el cumplimiento de la difusión de contenidos de prensa producidos</t>
  </si>
  <si>
    <t>(Número de materiales difundidos / 52) * 100</t>
  </si>
  <si>
    <t>Programas Producidos</t>
  </si>
  <si>
    <t xml:space="preserve"> Implementar difusión en redes sociales</t>
  </si>
  <si>
    <t>Difusión en redes sociales</t>
  </si>
  <si>
    <t>Mide el número de publicaciones en redes sociales</t>
  </si>
  <si>
    <t>(Número de publicaciones/240) * 100%</t>
  </si>
  <si>
    <t>Contenidos para redes sociales</t>
  </si>
  <si>
    <t>Realizar Monitoreo de Medios de Comunicación</t>
  </si>
  <si>
    <t>Monitoreo de Medios de Comunicación</t>
  </si>
  <si>
    <t>Mide el cumplimiento del Monitoreo de Medios de Comunicación</t>
  </si>
  <si>
    <t>(Número de síntesis informativas realizadas/230) * 100%</t>
  </si>
  <si>
    <t>Síntesis informativa</t>
  </si>
  <si>
    <t>Desarrollar estudio demoscópico para conocer la percepción ciudadana respecto al quehacer del IEEZ</t>
  </si>
  <si>
    <t>Estudio Demoscópico</t>
  </si>
  <si>
    <t>Mide el cumplimiento del estudio</t>
  </si>
  <si>
    <t xml:space="preserve"> (Número de estudio realizado) * 100%</t>
  </si>
  <si>
    <t>Estudio</t>
  </si>
  <si>
    <t>Organizar Procesos Electorales y de Participación Ciudadana en el marco del Sistema Nacional Electoral</t>
  </si>
  <si>
    <t>Ejercer la función de la Oficialía Electoral</t>
  </si>
  <si>
    <t>Atención al 100% de las solicitudes presentadas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</si>
  <si>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</si>
  <si>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</si>
  <si>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</si>
  <si>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</si>
  <si>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</si>
  <si>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Unidad de Oficialía Electoral</t>
  </si>
  <si>
    <t xml:space="preserve">Operar el Servicio Profesional Electoral Nacional del sistema de los Organismos Públicos Locales Electorales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</si>
  <si>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</si>
  <si>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</si>
  <si>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</si>
  <si>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</si>
  <si>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</si>
  <si>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</si>
  <si>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2022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</si>
  <si>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</si>
  <si>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</si>
  <si>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de Permanencia en el Servicio Profesional Electoral Nacional</t>
  </si>
  <si>
    <t>Mide el cumplimiento de las acciones de ejecución y coadyuvancia  en la aplicación de los Procedimientos relativos a la Permanencia en el Servicio Profesional Electoral Nacional</t>
  </si>
  <si>
    <t>Acciones de ejecución y coadyuvancia para la Permanencia en el SPEN</t>
  </si>
  <si>
    <t xml:space="preserve">Ejecutar y coadyuvar en la aplicación de los Procedimientos relativos a la Permanencia en el Servicio Profesional Electoral Nacional </t>
  </si>
  <si>
    <t>Cumplir y hacer cumplir los Acuerdos y Resoluciones del Consejo General, así como aquellos que emita el INE.</t>
  </si>
  <si>
    <t>Cumplimiento de Acuerdos y Resoluciones</t>
  </si>
  <si>
    <t>Eficacia y Eficiencia</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</si>
  <si>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</si>
  <si>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</si>
  <si>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</si>
  <si>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</si>
  <si>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Políticas y Programas 2022 e Informes de la Junta Ejecutiva</t>
  </si>
  <si>
    <t>Secretaría Ejecutiva</t>
  </si>
  <si>
    <t>Operar el procedimiento para la celebración de Sesiones del Consejo General y de la Junta Ejecutiva</t>
  </si>
  <si>
    <t>Celebración de Sesiones del Consejo General y de la Junta Ejecutiva</t>
  </si>
  <si>
    <t>Mide el cumplimiento en la celebración de Sesiones.</t>
  </si>
  <si>
    <t>(Número de sesiones realizadas/ convocadas)*100 %</t>
  </si>
  <si>
    <t>Sesiones</t>
  </si>
  <si>
    <t>Cumplimiento del 100%  de la celebración de Sesiones del Consejo General y de la Junta Ejecutiva</t>
  </si>
  <si>
    <t>3.1 Garantizar a las personas el acceso a la información, la transparencia, y la protección de datos personales; y administrar el archivo institucional</t>
  </si>
  <si>
    <t>3.1.1. Atender las solicitudes para el ejercicio del derecho de Acceso a la Información Pública y  la transparencia, así como realizar acciones para difundir este derecho</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</si>
  <si>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</si>
  <si>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</si>
  <si>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</si>
  <si>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y acciones de difusión</t>
  </si>
  <si>
    <t>Cumplir con la atención del 100% de las solicitudes y las acciones de difusión requeridas</t>
  </si>
  <si>
    <t>Política y Programas 2022, e informe de actividades que se presente a la Junta Ejecutiva.</t>
  </si>
  <si>
    <t>Unidad de Transparencia</t>
  </si>
  <si>
    <t>3.1.2. Atender las solicitudes para el ejercicio del derecho de Protección de los Datos Personales en posesión del IEEZ, así como realizar acciones para difundir este derecho</t>
  </si>
  <si>
    <t>Atención de las solicitudes del ejercicio de los derechos ARCO y de las acciones de difusión en materia del derecho de Protección de Datos Personales</t>
  </si>
  <si>
    <t xml:space="preserve">(Número de solicitudes del ejercicio de los derechos ARCO atendidas + acciones de difusión realizadas / solicitudes del ejercicio de los derechos ARCO recibidas + acciones de difusión programadas)* 100 %
</t>
  </si>
  <si>
    <t>Solicitudes y  acciones de difusión</t>
  </si>
  <si>
    <t>3.1.3. Administrar el Archivo Institucional</t>
  </si>
  <si>
    <t>Atención de las acciones de  gestión  archivística para la implementación del Archivo Institucional</t>
  </si>
  <si>
    <t>Mide el cumplimiento de las acciones de gestión archivística</t>
  </si>
  <si>
    <t>(Número de acciones de gestión archivística realizadas / programadas) *100 %</t>
  </si>
  <si>
    <t xml:space="preserve">Acciones </t>
  </si>
  <si>
    <t xml:space="preserve">Cumplir con la atención al 100% de las acciones de administración del Archivo Institucional </t>
  </si>
  <si>
    <t>No se han iniciado las actividades programadas en virtud a que no se ha contratado al personal especializado en la materia.</t>
  </si>
  <si>
    <t>Garantizar los principios de legalidad, imparcialidad y equidad en los procedimientos, actos y resoluciones del Instituto</t>
  </si>
  <si>
    <t>Atender las solicitudes y consultas realizadas por la ciudadanía, partidos políticos, organizaciones de ciudadanos e instituciones en materia jurídica electoral</t>
  </si>
  <si>
    <t>Atender las solicitudes y consultas realizadas</t>
  </si>
  <si>
    <t xml:space="preserve">Eficacia  </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</si>
  <si>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</si>
  <si>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</si>
  <si>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</si>
  <si>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</si>
  <si>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Políticas y Programas 2022 e Informe de Actividades de la Junta Ejecutiva</t>
  </si>
  <si>
    <t xml:space="preserve">Dirección Ejecutiva de Asuntos Jurídicos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</si>
  <si>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</si>
  <si>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</si>
  <si>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</si>
  <si>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</si>
  <si>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</si>
  <si>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</si>
  <si>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</si>
  <si>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</si>
  <si>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</si>
  <si>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</si>
  <si>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</si>
  <si>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</si>
  <si>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Brindar asesoría jurídica a los órganos del Instituto Electoral que lo soliciten</t>
  </si>
  <si>
    <t>Brindar asesoría jurídica</t>
  </si>
  <si>
    <t>Mide la atención a las asesorias</t>
  </si>
  <si>
    <t xml:space="preserve">Número de asesorías brindadas / solicitadas  *100 % </t>
  </si>
  <si>
    <t>Asesorias</t>
  </si>
  <si>
    <t xml:space="preserve">Número de asesorías brindadas / solicitadas *100 % </t>
  </si>
  <si>
    <t>Elaborar los convenios y contratos para el cumplimiento de los fines y de las obligaciones contraídas por el Instituto Electoral</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</si>
  <si>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</si>
  <si>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</si>
  <si>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</si>
  <si>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</si>
  <si>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</si>
  <si>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</si>
  <si>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</si>
  <si>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</si>
  <si>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</si>
  <si>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</si>
  <si>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en materia electoral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</si>
  <si>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</si>
  <si>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</si>
  <si>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</si>
  <si>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</si>
  <si>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 xml:space="preserve">Evaluar a los Consejos Electorales Distritales y Municipales en el Proceso Electoral 2020-2021 </t>
  </si>
  <si>
    <t>Evaluación de los Consejos Distritales y Municipales</t>
  </si>
  <si>
    <t>Evaluación de los Consejos Electorales en el PE 2020-2021</t>
  </si>
  <si>
    <t xml:space="preserve">Avance de la evaluación de los Consejos Distritales y Municipales </t>
  </si>
  <si>
    <t>(Número de evaluaciones realizadas/473) * 100</t>
  </si>
  <si>
    <t>Fichas de evaluación</t>
  </si>
  <si>
    <t>Trmestral</t>
  </si>
  <si>
    <t>Políticas y Programas 2022</t>
  </si>
  <si>
    <t>Dirección Ejecutiva de Organización Electoral y Partidos Políticos</t>
  </si>
  <si>
    <t xml:space="preserve">Organizar los procesos de referéndum y de plebiscito que se convoquen </t>
  </si>
  <si>
    <t xml:space="preserve">Organizar el referéndum y plebiscito que se convoquen </t>
  </si>
  <si>
    <t xml:space="preserve">Organización de los procesos de reférendum y plebiscito </t>
  </si>
  <si>
    <t>Cumplimiento de la organización de los procesos de Referéndum y Plebiscito</t>
  </si>
  <si>
    <t>(Número de Referéndum y Plebiscito organizados/convocados) x 100</t>
  </si>
  <si>
    <t>Referéndum y Plebiscito</t>
  </si>
  <si>
    <t>Organizar al 100% de los  referéndum y plebiscito que se convoquen</t>
  </si>
  <si>
    <t xml:space="preserve">Mejorar y actualizar los procedimientos y sistemas implementados en el Proceso Electoral 2020-2021 </t>
  </si>
  <si>
    <t xml:space="preserve">Procedimientos y sistemas implementados en el Proceso Electoral 2020-2021 </t>
  </si>
  <si>
    <t xml:space="preserve">Mejora y actualización  de los procedimeintos y sistemas implementados </t>
  </si>
  <si>
    <t>Cumplimiento de la mejora y actualización de los procedimientos y sistemas implementados</t>
  </si>
  <si>
    <t>(Número de mejoras y actualizaciones de los procedimientos y sistemas realizados/15) x 100</t>
  </si>
  <si>
    <t>Procedimientos y Sistemas</t>
  </si>
  <si>
    <t>(Procedimientos y sistemas realizados/15) x 100</t>
  </si>
  <si>
    <t xml:space="preserve">Llevar a cabo las estadisticas de las elecciones del Proceso Electoral 2020-2021 </t>
  </si>
  <si>
    <t xml:space="preserve">Estadisticas de las elecciones del Proceso Electoral 2020-2021 </t>
  </si>
  <si>
    <t>Elaboración de las estadisticas del Proceso Electoral 202-2021.</t>
  </si>
  <si>
    <t>Cumplimiento en la elaboración de estadisticas de las elecciones  Proceso Electoral 2020-2021.</t>
  </si>
  <si>
    <t>(Número de estadisticas requeridas/1) *100 %</t>
  </si>
  <si>
    <t xml:space="preserve">Estadisticas </t>
  </si>
  <si>
    <t>Estadisticas de las elecciones Proceso Electoral 2020-2021</t>
  </si>
  <si>
    <t xml:space="preserve">Desarrollar nuevos sistemas para la automatización de procedimientos en la organización electoral </t>
  </si>
  <si>
    <t>Automatización de procedimientos en la organización electoral</t>
  </si>
  <si>
    <t>Desarrollar nuevos procedimientos para la automatización de procedimientos en la organización electoral</t>
  </si>
  <si>
    <t>Cumplimiento de requerimientos  para la automatización de procedimientos</t>
  </si>
  <si>
    <t>(Número de requerimientos entregados/requeridos)*100%</t>
  </si>
  <si>
    <t>Requerimientos para la automatización de los procedimientos</t>
  </si>
  <si>
    <t xml:space="preserve">Requerimientos para la automatización de los procedimeintos </t>
  </si>
  <si>
    <t xml:space="preserve">Garantizar a los partidos políticos la asignación de financiamiento público </t>
  </si>
  <si>
    <t>Entrega del financiamiento público a los partidos.</t>
  </si>
  <si>
    <t>Asignación del financiamiento público a los partidos.</t>
  </si>
  <si>
    <t>Cumplimiento de la  elaboración del cálculo y los acuerdos del financiamiento público a los partidos políticos</t>
  </si>
  <si>
    <t>(No. de acueros de asignación del financiamiento público a los partidos políticos/3)*100</t>
  </si>
  <si>
    <t>Acciones de ejecución y coadyuvancia del SPEN</t>
  </si>
  <si>
    <t>Acuerdos del Consejo General para la ministración de las prerrogativas</t>
  </si>
  <si>
    <t xml:space="preserve">Mantener actualizados los registros de los partidos políticos </t>
  </si>
  <si>
    <t>Registros de los Partidos Políticos</t>
  </si>
  <si>
    <t>Actualización de los Registros de los Partidos Políticos</t>
  </si>
  <si>
    <t>Cumplimiento de los registros actualizados de los Partidos Políticos</t>
  </si>
  <si>
    <t>(No.  de registros actualizados/requeridos)*100</t>
  </si>
  <si>
    <t>Registros Actualizados</t>
  </si>
  <si>
    <t xml:space="preserve">Llevar a cabo el procedimiento de constitución de partidos políticos estatales </t>
  </si>
  <si>
    <t>Solicitudes de constitución de partidos políticos recibidas</t>
  </si>
  <si>
    <t>Análisis y revisión de solicitudes de constitución de partidos políticos recibidas</t>
  </si>
  <si>
    <t>Cumplimiento en el análisis y revisión de las solicitudes de constitución de partidos políticos que presenten las organizaciones</t>
  </si>
  <si>
    <t>(Número de solicitudes revisadas/recibidas) *100 %</t>
  </si>
  <si>
    <t>Solicitudes de constitución de partidos políticos</t>
  </si>
  <si>
    <t xml:space="preserve">Implementar mecanismos de capacitación a los Partidos políticos </t>
  </si>
  <si>
    <t>Cursos de capacitación a partidos políticos</t>
  </si>
  <si>
    <t>Impartición de cursos de capacitación a partidos políticos</t>
  </si>
  <si>
    <t>Cumplimiento en el analisis y revisión de los cursos de capacitación que se impartan a los partidos políticos</t>
  </si>
  <si>
    <t>(Número de cursos de capacitación realizadas/requeridas) * 100 %</t>
  </si>
  <si>
    <t>Cursos de capacitación a los partidos políticos</t>
  </si>
  <si>
    <t>Actualizar, en su caso, sistemas implementados en Proceso Electoral 2020-2021</t>
  </si>
  <si>
    <t>Desarrollar, actualizar e implementar sistemas</t>
  </si>
  <si>
    <t>Actualizar e implementar sistemas</t>
  </si>
  <si>
    <t>Número de sistemas actualizados / planeados * 100. % de cumplimiento</t>
  </si>
  <si>
    <t>Sistema Informático</t>
  </si>
  <si>
    <t>Anual</t>
  </si>
  <si>
    <t>Dirección Ejecutiva de Sistemas Informáticos</t>
  </si>
  <si>
    <t>Desarrollar nueva versión del Sistema de Inventarios</t>
  </si>
  <si>
    <t>Número de sistemas implementados / planeados * 100. % de cumplimiento</t>
  </si>
  <si>
    <t>Desarrollar Sistema de Ubicación de Casillas</t>
  </si>
  <si>
    <t>Programado su inicio hasta el mes de junio</t>
  </si>
  <si>
    <t>Desarrollar Sistema de Mecanismos de Recolección</t>
  </si>
  <si>
    <t>Desarroyo del sistema sujeto a la contratación de personal para tal efecto</t>
  </si>
  <si>
    <t>Desarrollar Sistema de Estructura de Partidos Políticos</t>
  </si>
  <si>
    <t>Desarrollar Sistema de control de Inventarios para almacén y centro de fotocopiado</t>
  </si>
  <si>
    <t>Implementar y administrar sistema de votación electrónica</t>
  </si>
  <si>
    <t>Implementar y administrar sistemas</t>
  </si>
  <si>
    <t>Sistema Informático implementado</t>
  </si>
  <si>
    <t>Implementar y Administrar Sistemas de gestión administrativa</t>
  </si>
  <si>
    <t>Administrar servicios de infraestructura de red interna</t>
  </si>
  <si>
    <t>Asegurar la disponibilidad de infraestructura de red, hardware y software en buenas condiciones</t>
  </si>
  <si>
    <t>Número de servicios / planeados * 100. % de cumplimiento</t>
  </si>
  <si>
    <t>Servicios de infraestructura</t>
  </si>
  <si>
    <t>Administrar, gestionar y en su caso configurar servicios de telecomunicaciones</t>
  </si>
  <si>
    <t>Adquirir bienes informáticos y licencias de software</t>
  </si>
  <si>
    <t>Número de bienes adquiridos / solicitados * 100. % de cumplimiento</t>
  </si>
  <si>
    <t>bien informático</t>
  </si>
  <si>
    <t>Proyecto sujeto a disponibilidad presupuestal</t>
  </si>
  <si>
    <t>Mantener actualizado inventario de bienes informáticos</t>
  </si>
  <si>
    <t>Número de inventarios ejecutados / realizados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</si>
  <si>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</si>
  <si>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</si>
  <si>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</si>
  <si>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</si>
  <si>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</si>
  <si>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</si>
  <si>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</si>
  <si>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</si>
  <si>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Diseñar y elaborar el calendario Institucional 2023</t>
  </si>
  <si>
    <t>Elaborar el diseño gráfico de documentos Institucionales</t>
  </si>
  <si>
    <t>Número de diseños / solicitados * 100. % de cumplimiento</t>
  </si>
  <si>
    <t>Diseño y elaboración</t>
  </si>
  <si>
    <t xml:space="preserve">Elaborar diseño de: textos, revistas, libros, cuadernillos, convocatorias, manuales, folletos, trípticos, gafetes, etc </t>
  </si>
  <si>
    <t>Número de diseños y elaborados / solicitados * 100. % de cumplimiento</t>
  </si>
  <si>
    <t>Elaborar diseño para papelería Institucional 2023</t>
  </si>
  <si>
    <t>Programado su inicio hasta el mes de octubre</t>
  </si>
  <si>
    <t>Diseñar y elaborar credenciales</t>
  </si>
  <si>
    <t>Programado su inicio hasta el mes de septiembre</t>
  </si>
  <si>
    <t>Diseñar imagen y en su caso apoyo logístico de informática en eventos institucionales</t>
  </si>
  <si>
    <t>Mantener actualizados los sitios Web e Intranet del Instituto y la plataforma de transparencia</t>
  </si>
  <si>
    <t>Mantener actualizada la información en los sitios web del Instituto</t>
  </si>
  <si>
    <t>Número de actualizaciones / solicitados * 100. % de cumplimiento</t>
  </si>
  <si>
    <t>Diseño, actualización y desarrollo</t>
  </si>
  <si>
    <t xml:space="preserve">Capacitación especializada </t>
  </si>
  <si>
    <t>Manejar y controlar los recursos y servicios del Instituto para el cumplimiento de sus atribuicones</t>
  </si>
  <si>
    <t>Registrar, controlar y trámitar de ingresos los ingresos y egresos</t>
  </si>
  <si>
    <t>Cumplimiento de actividades de administración financiera</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</si>
  <si>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</si>
  <si>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</si>
  <si>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</si>
  <si>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</si>
  <si>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Políticas y programas 2022 e informe de actividades de la junta ejecutiva</t>
  </si>
  <si>
    <t>Dirección Ejecutiva de Administración</t>
  </si>
  <si>
    <t>Cumplimietno de actividdes de administración presupuestal</t>
  </si>
  <si>
    <t>Actividades de administración presupuestal</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</si>
  <si>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</si>
  <si>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</si>
  <si>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</si>
  <si>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especialización y evaluación del desempeño de la rama administrativa 2022</t>
  </si>
  <si>
    <t>Cumplimiento de actividades de capacitación, profesionalización, especialiación y evaluación del desepeño del personal de la rama administrativa 2022</t>
  </si>
  <si>
    <t xml:space="preserve">Mide el cumplimiento de las actividades de capacitación, profesionalización y especialización del personal de la rama administrativa </t>
  </si>
  <si>
    <t>Número de actividades de capacitación, profesionalización, especialización y evaluación del desempeño realizadas/requeridas*100</t>
  </si>
  <si>
    <t>Actividades de capacitación, profesionalización,  especialización y evaluación del desempeño</t>
  </si>
  <si>
    <t xml:space="preserve">Ejecutar al 100% las acciones del programa </t>
  </si>
  <si>
    <t xml:space="preserve">El Instituto Electoral del Estado de Zacatecas, por motivo de la pandemia no se ha podido consertar cita en el IMSS y Protección Civil para llevar a cabo los programas </t>
  </si>
  <si>
    <t>Políticas y Programas 2022 e informe de actividades del área a la Junta Ejecutiva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</si>
</sst>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2]* #,##0.00_-;\-[$€-2]* #,##0.00_-;_-[$€-2]* \-??_-"/>
    <numFmt numFmtId="165" formatCode="[$-80A]dd/mm/yyyy"/>
  </numFmts>
  <fonts count="8" x14ac:knownFonts="1">
    <font>
      <sz val="11"/>
      <color rgb="FF000000"/>
      <name val="Calibri"/>
      <family val="2"/>
      <charset val="1"/>
    </font>
    <font>
      <sz val="10"/>
      <name val="Arial"/>
      <family val="2"/>
      <charset val="1"/>
    </font>
    <font>
      <sz val="11"/>
      <color rgb="FF000000"/>
      <name val="Calibri"/>
      <family val="2"/>
      <charset val="1"/>
    </font>
    <font>
      <sz val="11"/>
      <color indexed="8"/>
      <name val="Calibri"/>
      <family val="2"/>
      <scheme val="minor"/>
    </font>
    <font>
      <sz val="10"/>
      <name val="Arial"/>
      <family val="2"/>
    </font>
    <font>
      <sz val="10"/>
      <color rgb="FF000000"/>
      <name val="Arial"/>
      <family val="2"/>
    </font>
    <font>
      <b/>
      <sz val="10"/>
      <color rgb="FFFFFFFF"/>
      <name val="Arial"/>
      <family val="2"/>
    </font>
    <font>
      <sz val="10"/>
      <color theme="1"/>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6">
    <xf numFmtId="0" fontId="0" fillId="0" borderId="0"/>
    <xf numFmtId="164" fontId="1" fillId="0" borderId="0"/>
    <xf numFmtId="164" fontId="2" fillId="0" borderId="0"/>
    <xf numFmtId="0" fontId="3" fillId="0" borderId="0"/>
    <xf numFmtId="0" fontId="4" fillId="0" borderId="0"/>
    <xf numFmtId="0" fontId="3" fillId="0" borderId="0"/>
  </cellStyleXfs>
  <cellXfs count="32">
    <xf numFmtId="0" fontId="0" fillId="0" borderId="0" xfId="0"/>
    <xf numFmtId="0" fontId="5" fillId="0" borderId="0" xfId="0" applyFont="1" applyAlignment="1">
      <alignment horizontal="justify" vertical="center"/>
    </xf>
    <xf numFmtId="0" fontId="5" fillId="0" borderId="0" xfId="0" applyFont="1"/>
    <xf numFmtId="0" fontId="5" fillId="3" borderId="2" xfId="0" applyFont="1" applyFill="1" applyBorder="1" applyAlignment="1">
      <alignment horizontal="justify" vertical="center" wrapText="1"/>
    </xf>
    <xf numFmtId="0" fontId="5" fillId="3" borderId="2" xfId="0" applyFont="1" applyFill="1" applyBorder="1" applyAlignment="1">
      <alignment horizontal="center" vertical="center" wrapText="1"/>
    </xf>
    <xf numFmtId="0" fontId="7" fillId="4" borderId="3" xfId="5" applyFont="1" applyFill="1" applyBorder="1" applyAlignment="1">
      <alignment horizontal="justify" vertical="center" wrapText="1"/>
    </xf>
    <xf numFmtId="0" fontId="7" fillId="4" borderId="3" xfId="0" applyFont="1" applyFill="1" applyBorder="1" applyAlignment="1">
      <alignment horizontal="justify" vertical="center" wrapText="1"/>
    </xf>
    <xf numFmtId="9" fontId="7" fillId="4" borderId="3" xfId="0" applyNumberFormat="1" applyFont="1" applyFill="1" applyBorder="1" applyAlignment="1">
      <alignment horizontal="justify" vertical="center" wrapText="1"/>
    </xf>
    <xf numFmtId="0" fontId="7" fillId="4" borderId="3" xfId="0" applyFont="1" applyFill="1" applyBorder="1" applyAlignment="1">
      <alignment horizontal="justify" vertical="center"/>
    </xf>
    <xf numFmtId="14" fontId="7" fillId="4" borderId="3" xfId="0" applyNumberFormat="1" applyFont="1" applyFill="1" applyBorder="1" applyAlignment="1">
      <alignment horizontal="justify" vertical="center"/>
    </xf>
    <xf numFmtId="9" fontId="7" fillId="4" borderId="3" xfId="0" applyNumberFormat="1" applyFont="1" applyFill="1" applyBorder="1" applyAlignment="1">
      <alignment horizontal="justify" vertical="center"/>
    </xf>
    <xf numFmtId="14" fontId="7" fillId="4" borderId="3" xfId="0" applyNumberFormat="1" applyFont="1" applyFill="1" applyBorder="1" applyAlignment="1">
      <alignment horizontal="justify" vertical="center" wrapText="1"/>
    </xf>
    <xf numFmtId="164" fontId="7" fillId="4" borderId="3" xfId="1" applyFont="1" applyFill="1" applyBorder="1" applyAlignment="1">
      <alignment horizontal="justify" vertical="center" wrapText="1"/>
    </xf>
    <xf numFmtId="0" fontId="7" fillId="0" borderId="3" xfId="0" applyFont="1" applyBorder="1" applyAlignment="1">
      <alignment horizontal="justify" vertical="center"/>
    </xf>
    <xf numFmtId="165" fontId="7" fillId="0" borderId="3" xfId="0" applyNumberFormat="1" applyFont="1" applyBorder="1" applyAlignment="1">
      <alignment horizontal="justify" vertical="center"/>
    </xf>
    <xf numFmtId="0" fontId="7" fillId="0" borderId="3" xfId="0" applyFont="1" applyBorder="1" applyAlignment="1" applyProtection="1">
      <alignment horizontal="justify" vertical="center"/>
    </xf>
    <xf numFmtId="9" fontId="7" fillId="0" borderId="3" xfId="0" applyNumberFormat="1" applyFont="1" applyBorder="1" applyAlignment="1" applyProtection="1">
      <alignment horizontal="justify" vertical="center"/>
    </xf>
    <xf numFmtId="9" fontId="7" fillId="0" borderId="3" xfId="0" applyNumberFormat="1" applyFont="1" applyFill="1" applyBorder="1" applyAlignment="1" applyProtection="1">
      <alignment horizontal="justify" vertical="center"/>
    </xf>
    <xf numFmtId="0" fontId="7" fillId="4" borderId="3" xfId="4" applyFont="1" applyFill="1" applyBorder="1" applyAlignment="1">
      <alignment horizontal="justify" vertical="center" wrapText="1"/>
    </xf>
    <xf numFmtId="14" fontId="7" fillId="0" borderId="3" xfId="0" applyNumberFormat="1" applyFont="1" applyBorder="1" applyAlignment="1">
      <alignment horizontal="justify" vertical="center"/>
    </xf>
    <xf numFmtId="0" fontId="7" fillId="0" borderId="3" xfId="1" applyNumberFormat="1" applyFont="1" applyBorder="1" applyAlignment="1">
      <alignment horizontal="justify" vertical="center" wrapText="1"/>
    </xf>
    <xf numFmtId="0" fontId="7" fillId="0" borderId="3" xfId="0" applyFont="1" applyBorder="1" applyAlignment="1">
      <alignment horizontal="justify" vertical="center" wrapText="1"/>
    </xf>
    <xf numFmtId="9" fontId="7" fillId="0" borderId="3" xfId="0" applyNumberFormat="1" applyFont="1" applyBorder="1" applyAlignment="1">
      <alignment horizontal="justify" vertical="center"/>
    </xf>
    <xf numFmtId="0" fontId="7" fillId="0" borderId="3" xfId="0" applyFont="1" applyFill="1" applyBorder="1" applyAlignment="1">
      <alignment horizontal="justify" vertical="center" wrapText="1"/>
    </xf>
    <xf numFmtId="14" fontId="7" fillId="0" borderId="3" xfId="0" applyNumberFormat="1" applyFont="1" applyFill="1" applyBorder="1" applyAlignment="1">
      <alignment horizontal="justify" vertical="center" wrapText="1"/>
    </xf>
    <xf numFmtId="9" fontId="7" fillId="0" borderId="3" xfId="0" applyNumberFormat="1" applyFont="1" applyFill="1" applyBorder="1" applyAlignment="1">
      <alignment horizontal="justify" vertical="center"/>
    </xf>
    <xf numFmtId="0" fontId="7" fillId="4" borderId="3" xfId="0" applyFont="1" applyFill="1" applyBorder="1" applyAlignment="1" applyProtection="1">
      <alignment horizontal="justify" vertical="center"/>
    </xf>
    <xf numFmtId="0" fontId="7" fillId="4" borderId="3" xfId="0" applyFont="1" applyFill="1" applyBorder="1" applyAlignment="1" applyProtection="1">
      <alignment horizontal="justify" vertical="center" wrapText="1"/>
    </xf>
    <xf numFmtId="9" fontId="7" fillId="0" borderId="3" xfId="0" applyNumberFormat="1" applyFont="1" applyBorder="1" applyAlignment="1">
      <alignment horizontal="justify" vertical="center" wrapText="1"/>
    </xf>
    <xf numFmtId="14" fontId="7" fillId="0" borderId="3" xfId="0" applyNumberFormat="1" applyFont="1" applyBorder="1" applyAlignment="1">
      <alignment horizontal="justify" vertical="center" wrapText="1"/>
    </xf>
    <xf numFmtId="0" fontId="6" fillId="2" borderId="1" xfId="0" applyFont="1" applyFill="1" applyBorder="1" applyAlignment="1">
      <alignment horizontal="justify" vertical="center"/>
    </xf>
    <xf numFmtId="0" fontId="5" fillId="3" borderId="1" xfId="0" applyFont="1" applyFill="1" applyBorder="1" applyAlignment="1">
      <alignment horizontal="justify" vertical="center"/>
    </xf>
  </cellXfs>
  <cellStyles count="6">
    <cellStyle name="Normal" xfId="0" builtinId="0"/>
    <cellStyle name="Normal 2" xfId="1"/>
    <cellStyle name="Normal 2 2" xfId="4"/>
    <cellStyle name="Normal 3" xfId="3"/>
    <cellStyle name="Normal 40" xfId="5"/>
    <cellStyle name="Normal 4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ejo/Downloads/5.%20LTAIPEZ39FV_LTG281217_Indicadores%20de%20inter&#233;s%20p&#250;blico_1T_2021_Comu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8.68\carp%20comp\Para%20CARGA\2.%20DEOEPP_2120_Final\DEOEPP_2021\5.%20LTAIPEZ39FV_LTG281217_Indicadores%20de%20inter&#233;s%20p&#250;blico_1T_2021_DEOE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DESI/DESI_2022/DESI_39_2022/2022_3.4%20Desarrollar%20e%20implementar%20soluciones%20de%20tecnolog&#237;a.xlsx" TargetMode="External"/><Relationship Id="rId1" Type="http://schemas.openxmlformats.org/officeDocument/2006/relationships/hyperlink" Target="https://www.ieez.org.mx/Tr/ieez/DESI/DESI_2022/DESI_39_2022/2022_3.4%20Desarrollar%20e%20implementar%20soluciones%20de%20tecnolog&#237;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topLeftCell="A2" zoomScaleNormal="100" workbookViewId="0">
      <selection activeCell="A3" sqref="A3:C3"/>
    </sheetView>
  </sheetViews>
  <sheetFormatPr baseColWidth="10" defaultColWidth="9.109375" defaultRowHeight="14.4" x14ac:dyDescent="0.3"/>
  <cols>
    <col min="1" max="1" width="8" customWidth="1"/>
    <col min="2" max="2" width="11.6640625" customWidth="1"/>
    <col min="3" max="3" width="11" customWidth="1"/>
    <col min="4" max="4" width="18.5546875" customWidth="1"/>
    <col min="5" max="5" width="41.109375" customWidth="1"/>
    <col min="6" max="6" width="21.5546875" customWidth="1"/>
    <col min="7" max="7" width="12.5546875" customWidth="1"/>
    <col min="8" max="8" width="20.5546875" customWidth="1"/>
    <col min="9" max="9" width="23.5546875" customWidth="1"/>
    <col min="10" max="10" width="15.6640625" customWidth="1"/>
    <col min="11" max="11" width="13.5546875" customWidth="1"/>
    <col min="12" max="12" width="10" customWidth="1"/>
    <col min="13" max="13" width="18.33203125" customWidth="1"/>
    <col min="14" max="14" width="10.88671875" customWidth="1"/>
    <col min="15" max="15" width="9.5546875" customWidth="1"/>
    <col min="16" max="16" width="14.6640625" customWidth="1"/>
    <col min="17" max="17" width="38.44140625" customWidth="1"/>
    <col min="18" max="18" width="43.6640625" customWidth="1"/>
    <col min="19" max="19" width="11" customWidth="1"/>
    <col min="20" max="20" width="12.5546875" customWidth="1"/>
    <col min="21" max="21" width="69.44140625" customWidth="1"/>
  </cols>
  <sheetData>
    <row r="1" spans="1:21" s="2" customFormat="1" ht="13.2" hidden="1" x14ac:dyDescent="0.25">
      <c r="A1" s="1" t="s">
        <v>0</v>
      </c>
      <c r="B1" s="1"/>
      <c r="C1" s="1"/>
      <c r="D1" s="1"/>
      <c r="E1" s="1"/>
      <c r="F1" s="1"/>
      <c r="G1" s="1"/>
      <c r="H1" s="1"/>
      <c r="I1" s="1"/>
      <c r="J1" s="1"/>
      <c r="K1" s="1"/>
      <c r="L1" s="1"/>
      <c r="M1" s="1"/>
      <c r="N1" s="1"/>
      <c r="O1" s="1"/>
      <c r="P1" s="1"/>
      <c r="Q1" s="1"/>
      <c r="R1" s="1"/>
      <c r="S1" s="1"/>
      <c r="T1" s="1"/>
      <c r="U1" s="1"/>
    </row>
    <row r="2" spans="1:21" s="2" customFormat="1" ht="13.2" x14ac:dyDescent="0.25">
      <c r="A2" s="30" t="s">
        <v>1</v>
      </c>
      <c r="B2" s="30"/>
      <c r="C2" s="30"/>
      <c r="D2" s="30" t="s">
        <v>2</v>
      </c>
      <c r="E2" s="30"/>
      <c r="F2" s="30"/>
      <c r="G2" s="30" t="s">
        <v>3</v>
      </c>
      <c r="H2" s="30"/>
      <c r="I2" s="30"/>
      <c r="J2" s="1"/>
      <c r="K2" s="1"/>
      <c r="L2" s="1"/>
      <c r="M2" s="1"/>
      <c r="N2" s="1"/>
      <c r="O2" s="1"/>
      <c r="P2" s="1"/>
      <c r="Q2" s="1"/>
      <c r="R2" s="1"/>
      <c r="S2" s="1"/>
      <c r="T2" s="1"/>
      <c r="U2" s="1"/>
    </row>
    <row r="3" spans="1:21" s="2" customFormat="1" ht="59.25" customHeight="1" x14ac:dyDescent="0.25">
      <c r="A3" s="31" t="s">
        <v>4</v>
      </c>
      <c r="B3" s="31"/>
      <c r="C3" s="31"/>
      <c r="D3" s="31" t="s">
        <v>5</v>
      </c>
      <c r="E3" s="31"/>
      <c r="F3" s="31"/>
      <c r="G3" s="31" t="s">
        <v>6</v>
      </c>
      <c r="H3" s="31"/>
      <c r="I3" s="31"/>
      <c r="J3" s="1"/>
      <c r="K3" s="1"/>
      <c r="L3" s="1"/>
      <c r="M3" s="1"/>
      <c r="N3" s="1"/>
      <c r="O3" s="1"/>
      <c r="P3" s="1"/>
      <c r="Q3" s="1"/>
      <c r="R3" s="1"/>
      <c r="S3" s="1"/>
      <c r="T3" s="1"/>
      <c r="U3" s="1"/>
    </row>
    <row r="4" spans="1:21" s="2" customFormat="1" ht="13.2"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s="2" customFormat="1" ht="13.2"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2" customFormat="1" ht="13.2" x14ac:dyDescent="0.25">
      <c r="A6" s="30" t="s">
        <v>34</v>
      </c>
      <c r="B6" s="30"/>
      <c r="C6" s="30"/>
      <c r="D6" s="30"/>
      <c r="E6" s="30"/>
      <c r="F6" s="30"/>
      <c r="G6" s="30"/>
      <c r="H6" s="30"/>
      <c r="I6" s="30"/>
      <c r="J6" s="30"/>
      <c r="K6" s="30"/>
      <c r="L6" s="30"/>
      <c r="M6" s="30"/>
      <c r="N6" s="30"/>
      <c r="O6" s="30"/>
      <c r="P6" s="30"/>
      <c r="Q6" s="30"/>
      <c r="R6" s="30"/>
      <c r="S6" s="30"/>
      <c r="T6" s="30"/>
      <c r="U6" s="30"/>
    </row>
    <row r="7" spans="1:21" s="2" customFormat="1" ht="57"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4" t="s">
        <v>55</v>
      </c>
    </row>
    <row r="8" spans="1:21" s="8" customFormat="1" ht="9" customHeight="1" x14ac:dyDescent="0.3">
      <c r="A8" s="8">
        <v>2022</v>
      </c>
      <c r="B8" s="9">
        <v>44562</v>
      </c>
      <c r="C8" s="9">
        <v>44651</v>
      </c>
      <c r="D8" s="8" t="s">
        <v>229</v>
      </c>
      <c r="E8" s="6" t="s">
        <v>252</v>
      </c>
      <c r="F8" s="6" t="s">
        <v>253</v>
      </c>
      <c r="G8" s="6" t="s">
        <v>254</v>
      </c>
      <c r="H8" s="6" t="s">
        <v>255</v>
      </c>
      <c r="I8" s="6" t="s">
        <v>256</v>
      </c>
      <c r="J8" s="6" t="s">
        <v>257</v>
      </c>
      <c r="K8" s="6" t="s">
        <v>177</v>
      </c>
      <c r="L8" s="10">
        <v>0</v>
      </c>
      <c r="M8" s="6" t="s">
        <v>258</v>
      </c>
      <c r="N8" s="10">
        <v>1</v>
      </c>
      <c r="O8" s="7">
        <v>1</v>
      </c>
      <c r="P8" s="8" t="s">
        <v>56</v>
      </c>
      <c r="Q8" s="6" t="s">
        <v>259</v>
      </c>
      <c r="R8" s="6" t="s">
        <v>260</v>
      </c>
      <c r="S8" s="9">
        <v>44652</v>
      </c>
      <c r="T8" s="9">
        <v>44651</v>
      </c>
      <c r="U8" s="6"/>
    </row>
    <row r="9" spans="1:21" s="8" customFormat="1" ht="9" customHeight="1" x14ac:dyDescent="0.3">
      <c r="A9" s="8">
        <v>2022</v>
      </c>
      <c r="B9" s="9">
        <v>44562</v>
      </c>
      <c r="C9" s="9">
        <v>44651</v>
      </c>
      <c r="D9" s="8" t="s">
        <v>229</v>
      </c>
      <c r="E9" s="6" t="s">
        <v>261</v>
      </c>
      <c r="F9" s="6" t="s">
        <v>262</v>
      </c>
      <c r="G9" s="8" t="s">
        <v>254</v>
      </c>
      <c r="H9" s="6" t="s">
        <v>263</v>
      </c>
      <c r="I9" s="6" t="s">
        <v>264</v>
      </c>
      <c r="J9" s="6" t="s">
        <v>265</v>
      </c>
      <c r="K9" s="6" t="s">
        <v>177</v>
      </c>
      <c r="L9" s="10">
        <v>0</v>
      </c>
      <c r="M9" s="6" t="s">
        <v>266</v>
      </c>
      <c r="N9" s="7">
        <v>1</v>
      </c>
      <c r="O9" s="7">
        <v>1</v>
      </c>
      <c r="P9" s="8" t="s">
        <v>56</v>
      </c>
      <c r="Q9" s="6" t="s">
        <v>259</v>
      </c>
      <c r="R9" s="6" t="s">
        <v>260</v>
      </c>
      <c r="S9" s="9">
        <v>44652</v>
      </c>
      <c r="T9" s="9">
        <v>44651</v>
      </c>
    </row>
    <row r="10" spans="1:21" s="8" customFormat="1" ht="12" customHeight="1" x14ac:dyDescent="0.3">
      <c r="A10" s="6">
        <v>2022</v>
      </c>
      <c r="B10" s="11">
        <v>44562</v>
      </c>
      <c r="C10" s="11">
        <v>44651</v>
      </c>
      <c r="D10" s="6" t="s">
        <v>331</v>
      </c>
      <c r="E10" s="6" t="s">
        <v>332</v>
      </c>
      <c r="F10" s="6" t="s">
        <v>333</v>
      </c>
      <c r="G10" s="6" t="s">
        <v>132</v>
      </c>
      <c r="H10" s="6" t="s">
        <v>334</v>
      </c>
      <c r="I10" s="6" t="s">
        <v>335</v>
      </c>
      <c r="J10" s="6" t="s">
        <v>336</v>
      </c>
      <c r="K10" s="6" t="s">
        <v>337</v>
      </c>
      <c r="L10" s="7">
        <v>0</v>
      </c>
      <c r="M10" s="6" t="s">
        <v>336</v>
      </c>
      <c r="N10" s="7">
        <v>1</v>
      </c>
      <c r="O10" s="10">
        <v>1</v>
      </c>
      <c r="P10" s="6" t="s">
        <v>56</v>
      </c>
      <c r="Q10" s="6" t="s">
        <v>338</v>
      </c>
      <c r="R10" s="6" t="s">
        <v>339</v>
      </c>
      <c r="S10" s="11">
        <v>44652</v>
      </c>
      <c r="T10" s="11">
        <v>44651</v>
      </c>
    </row>
    <row r="11" spans="1:21" s="8" customFormat="1" ht="12" customHeight="1" x14ac:dyDescent="0.3">
      <c r="A11" s="6">
        <v>2022</v>
      </c>
      <c r="B11" s="11">
        <v>44562</v>
      </c>
      <c r="C11" s="11">
        <v>44651</v>
      </c>
      <c r="D11" s="6" t="s">
        <v>340</v>
      </c>
      <c r="E11" s="6" t="s">
        <v>341</v>
      </c>
      <c r="F11" s="6" t="s">
        <v>342</v>
      </c>
      <c r="G11" s="6" t="s">
        <v>132</v>
      </c>
      <c r="H11" s="6" t="s">
        <v>343</v>
      </c>
      <c r="I11" s="6" t="s">
        <v>344</v>
      </c>
      <c r="J11" s="6" t="s">
        <v>345</v>
      </c>
      <c r="K11" s="6" t="s">
        <v>337</v>
      </c>
      <c r="L11" s="7">
        <v>0</v>
      </c>
      <c r="M11" s="6" t="s">
        <v>346</v>
      </c>
      <c r="N11" s="7">
        <v>0.49</v>
      </c>
      <c r="O11" s="10">
        <v>0.49</v>
      </c>
      <c r="P11" s="6" t="s">
        <v>56</v>
      </c>
      <c r="Q11" s="6" t="s">
        <v>338</v>
      </c>
      <c r="R11" s="6" t="s">
        <v>339</v>
      </c>
      <c r="S11" s="11">
        <v>44652</v>
      </c>
      <c r="T11" s="11">
        <v>44651</v>
      </c>
      <c r="U11" s="6"/>
    </row>
    <row r="12" spans="1:21" s="8" customFormat="1" ht="12" customHeight="1" x14ac:dyDescent="0.3">
      <c r="A12" s="6">
        <v>2022</v>
      </c>
      <c r="B12" s="11">
        <v>44562</v>
      </c>
      <c r="C12" s="11">
        <v>44651</v>
      </c>
      <c r="D12" s="6" t="s">
        <v>347</v>
      </c>
      <c r="E12" s="6" t="s">
        <v>348</v>
      </c>
      <c r="F12" s="6" t="s">
        <v>349</v>
      </c>
      <c r="G12" s="6" t="s">
        <v>132</v>
      </c>
      <c r="H12" s="6" t="s">
        <v>350</v>
      </c>
      <c r="I12" s="6" t="s">
        <v>351</v>
      </c>
      <c r="J12" s="6" t="s">
        <v>352</v>
      </c>
      <c r="K12" s="6" t="s">
        <v>337</v>
      </c>
      <c r="L12" s="7">
        <v>0</v>
      </c>
      <c r="M12" s="6" t="s">
        <v>353</v>
      </c>
      <c r="N12" s="7">
        <v>1</v>
      </c>
      <c r="O12" s="10">
        <v>1</v>
      </c>
      <c r="P12" s="6" t="s">
        <v>56</v>
      </c>
      <c r="Q12" s="6" t="s">
        <v>338</v>
      </c>
      <c r="R12" s="6" t="s">
        <v>339</v>
      </c>
      <c r="S12" s="11">
        <v>44652</v>
      </c>
      <c r="T12" s="11">
        <v>44651</v>
      </c>
    </row>
    <row r="13" spans="1:21" s="8" customFormat="1" ht="12" customHeight="1" x14ac:dyDescent="0.3">
      <c r="A13" s="6">
        <v>2022</v>
      </c>
      <c r="B13" s="11">
        <v>44562</v>
      </c>
      <c r="C13" s="11">
        <v>44651</v>
      </c>
      <c r="D13" s="6" t="s">
        <v>354</v>
      </c>
      <c r="E13" s="6" t="s">
        <v>355</v>
      </c>
      <c r="F13" s="6" t="s">
        <v>356</v>
      </c>
      <c r="G13" s="6" t="s">
        <v>132</v>
      </c>
      <c r="H13" s="6" t="s">
        <v>357</v>
      </c>
      <c r="I13" s="6" t="s">
        <v>358</v>
      </c>
      <c r="J13" s="6" t="s">
        <v>359</v>
      </c>
      <c r="K13" s="6" t="s">
        <v>337</v>
      </c>
      <c r="L13" s="7">
        <v>0</v>
      </c>
      <c r="M13" s="6" t="s">
        <v>360</v>
      </c>
      <c r="N13" s="7">
        <v>0.85</v>
      </c>
      <c r="O13" s="10">
        <v>0.85</v>
      </c>
      <c r="P13" s="6" t="s">
        <v>56</v>
      </c>
      <c r="Q13" s="6" t="s">
        <v>338</v>
      </c>
      <c r="R13" s="6" t="s">
        <v>339</v>
      </c>
      <c r="S13" s="11">
        <v>44652</v>
      </c>
      <c r="T13" s="11">
        <v>44651</v>
      </c>
      <c r="U13" s="6"/>
    </row>
    <row r="14" spans="1:21" s="8" customFormat="1" ht="12" customHeight="1" x14ac:dyDescent="0.3">
      <c r="A14" s="6">
        <v>2022</v>
      </c>
      <c r="B14" s="11">
        <v>44562</v>
      </c>
      <c r="C14" s="11">
        <v>44651</v>
      </c>
      <c r="D14" s="6" t="s">
        <v>361</v>
      </c>
      <c r="E14" s="6" t="s">
        <v>362</v>
      </c>
      <c r="F14" s="6" t="s">
        <v>363</v>
      </c>
      <c r="G14" s="6" t="s">
        <v>132</v>
      </c>
      <c r="H14" s="6" t="s">
        <v>364</v>
      </c>
      <c r="I14" s="6" t="s">
        <v>365</v>
      </c>
      <c r="J14" s="6" t="s">
        <v>366</v>
      </c>
      <c r="K14" s="6" t="s">
        <v>337</v>
      </c>
      <c r="L14" s="7">
        <v>0</v>
      </c>
      <c r="M14" s="6" t="s">
        <v>367</v>
      </c>
      <c r="N14" s="7">
        <v>1</v>
      </c>
      <c r="O14" s="10">
        <v>1</v>
      </c>
      <c r="P14" s="6" t="s">
        <v>56</v>
      </c>
      <c r="Q14" s="6" t="s">
        <v>338</v>
      </c>
      <c r="R14" s="6" t="s">
        <v>339</v>
      </c>
      <c r="S14" s="11">
        <v>44652</v>
      </c>
      <c r="T14" s="11">
        <v>44651</v>
      </c>
      <c r="U14" s="6"/>
    </row>
    <row r="15" spans="1:21" s="8" customFormat="1" ht="12" customHeight="1" x14ac:dyDescent="0.3">
      <c r="A15" s="6">
        <v>2022</v>
      </c>
      <c r="B15" s="11">
        <v>44562</v>
      </c>
      <c r="C15" s="11">
        <v>44651</v>
      </c>
      <c r="D15" s="6" t="s">
        <v>368</v>
      </c>
      <c r="E15" s="6" t="s">
        <v>369</v>
      </c>
      <c r="F15" s="6" t="s">
        <v>370</v>
      </c>
      <c r="G15" s="6" t="s">
        <v>132</v>
      </c>
      <c r="H15" s="6" t="s">
        <v>371</v>
      </c>
      <c r="I15" s="6" t="s">
        <v>372</v>
      </c>
      <c r="J15" s="6" t="s">
        <v>373</v>
      </c>
      <c r="K15" s="6" t="s">
        <v>337</v>
      </c>
      <c r="L15" s="7">
        <v>0</v>
      </c>
      <c r="M15" s="6" t="s">
        <v>374</v>
      </c>
      <c r="N15" s="7">
        <v>0</v>
      </c>
      <c r="O15" s="7">
        <v>0</v>
      </c>
      <c r="P15" s="6" t="s">
        <v>56</v>
      </c>
      <c r="Q15" s="6" t="s">
        <v>338</v>
      </c>
      <c r="R15" s="6" t="s">
        <v>339</v>
      </c>
      <c r="S15" s="11">
        <v>44652</v>
      </c>
      <c r="T15" s="11">
        <v>44651</v>
      </c>
      <c r="U15" s="6"/>
    </row>
    <row r="16" spans="1:21" s="8" customFormat="1" ht="12" customHeight="1" x14ac:dyDescent="0.3">
      <c r="A16" s="6">
        <v>2022</v>
      </c>
      <c r="B16" s="11">
        <v>44562</v>
      </c>
      <c r="C16" s="11">
        <v>44651</v>
      </c>
      <c r="D16" s="6" t="s">
        <v>375</v>
      </c>
      <c r="E16" s="6" t="s">
        <v>376</v>
      </c>
      <c r="F16" s="6" t="s">
        <v>377</v>
      </c>
      <c r="G16" s="6" t="s">
        <v>132</v>
      </c>
      <c r="H16" s="6" t="s">
        <v>378</v>
      </c>
      <c r="I16" s="6" t="s">
        <v>379</v>
      </c>
      <c r="J16" s="6" t="s">
        <v>380</v>
      </c>
      <c r="K16" s="6" t="s">
        <v>337</v>
      </c>
      <c r="L16" s="7">
        <v>0</v>
      </c>
      <c r="M16" s="6" t="s">
        <v>380</v>
      </c>
      <c r="N16" s="7">
        <v>1</v>
      </c>
      <c r="O16" s="10">
        <v>1</v>
      </c>
      <c r="P16" s="6" t="s">
        <v>56</v>
      </c>
      <c r="Q16" s="6" t="s">
        <v>338</v>
      </c>
      <c r="R16" s="6" t="s">
        <v>339</v>
      </c>
      <c r="S16" s="11">
        <v>44652</v>
      </c>
      <c r="T16" s="11">
        <v>44651</v>
      </c>
      <c r="U16" s="6"/>
    </row>
    <row r="17" spans="1:21" s="8" customFormat="1" ht="12" customHeight="1" x14ac:dyDescent="0.3">
      <c r="A17" s="6">
        <v>2022</v>
      </c>
      <c r="B17" s="11">
        <v>44562</v>
      </c>
      <c r="C17" s="11">
        <v>44651</v>
      </c>
      <c r="D17" s="6" t="s">
        <v>381</v>
      </c>
      <c r="E17" s="6" t="s">
        <v>382</v>
      </c>
      <c r="F17" s="6" t="s">
        <v>383</v>
      </c>
      <c r="G17" s="6" t="s">
        <v>132</v>
      </c>
      <c r="H17" s="6" t="s">
        <v>384</v>
      </c>
      <c r="I17" s="6" t="s">
        <v>385</v>
      </c>
      <c r="J17" s="6" t="s">
        <v>234</v>
      </c>
      <c r="K17" s="6" t="s">
        <v>337</v>
      </c>
      <c r="L17" s="7">
        <v>0</v>
      </c>
      <c r="M17" s="6" t="s">
        <v>386</v>
      </c>
      <c r="N17" s="7">
        <v>1</v>
      </c>
      <c r="O17" s="7">
        <v>1</v>
      </c>
      <c r="P17" s="6" t="s">
        <v>56</v>
      </c>
      <c r="Q17" s="6" t="s">
        <v>338</v>
      </c>
      <c r="R17" s="6" t="s">
        <v>339</v>
      </c>
      <c r="S17" s="11">
        <v>44652</v>
      </c>
      <c r="T17" s="11">
        <v>44651</v>
      </c>
      <c r="U17" s="6"/>
    </row>
    <row r="18" spans="1:21" s="8" customFormat="1" ht="12" customHeight="1" x14ac:dyDescent="0.3">
      <c r="A18" s="6">
        <v>2022</v>
      </c>
      <c r="B18" s="11">
        <v>44562</v>
      </c>
      <c r="C18" s="11">
        <v>44651</v>
      </c>
      <c r="D18" s="6" t="s">
        <v>387</v>
      </c>
      <c r="E18" s="6" t="s">
        <v>388</v>
      </c>
      <c r="F18" s="6" t="s">
        <v>389</v>
      </c>
      <c r="G18" s="6" t="s">
        <v>132</v>
      </c>
      <c r="H18" s="6" t="s">
        <v>390</v>
      </c>
      <c r="I18" s="6" t="s">
        <v>391</v>
      </c>
      <c r="J18" s="6" t="s">
        <v>388</v>
      </c>
      <c r="K18" s="6" t="s">
        <v>337</v>
      </c>
      <c r="L18" s="7">
        <v>0</v>
      </c>
      <c r="M18" s="6" t="s">
        <v>392</v>
      </c>
      <c r="N18" s="7">
        <v>1</v>
      </c>
      <c r="O18" s="7">
        <v>1</v>
      </c>
      <c r="P18" s="6" t="s">
        <v>56</v>
      </c>
      <c r="Q18" s="6" t="s">
        <v>338</v>
      </c>
      <c r="R18" s="6" t="s">
        <v>339</v>
      </c>
      <c r="S18" s="11">
        <v>44652</v>
      </c>
      <c r="T18" s="11">
        <v>44651</v>
      </c>
      <c r="U18" s="6"/>
    </row>
    <row r="19" spans="1:21" s="13" customFormat="1" ht="10.8" customHeight="1" x14ac:dyDescent="0.3">
      <c r="A19" s="13">
        <v>2022</v>
      </c>
      <c r="B19" s="19">
        <v>44562</v>
      </c>
      <c r="C19" s="19">
        <v>44651</v>
      </c>
      <c r="D19" s="21" t="s">
        <v>447</v>
      </c>
      <c r="E19" s="26" t="s">
        <v>448</v>
      </c>
      <c r="F19" s="23" t="s">
        <v>449</v>
      </c>
      <c r="G19" s="21" t="s">
        <v>132</v>
      </c>
      <c r="H19" s="23" t="s">
        <v>450</v>
      </c>
      <c r="I19" s="23" t="s">
        <v>451</v>
      </c>
      <c r="J19" s="27" t="s">
        <v>452</v>
      </c>
      <c r="K19" s="21" t="s">
        <v>177</v>
      </c>
      <c r="L19" s="28">
        <v>0</v>
      </c>
      <c r="M19" s="23" t="s">
        <v>453</v>
      </c>
      <c r="N19" s="28">
        <v>0.25</v>
      </c>
      <c r="O19" s="28">
        <v>0.25</v>
      </c>
      <c r="P19" s="21" t="s">
        <v>56</v>
      </c>
      <c r="Q19" s="21" t="s">
        <v>454</v>
      </c>
      <c r="R19" s="21" t="s">
        <v>455</v>
      </c>
      <c r="S19" s="29">
        <v>44652</v>
      </c>
      <c r="T19" s="29">
        <v>44651</v>
      </c>
    </row>
    <row r="20" spans="1:21" s="13" customFormat="1" ht="10.8" customHeight="1" x14ac:dyDescent="0.3">
      <c r="A20" s="13">
        <v>2022</v>
      </c>
      <c r="B20" s="19">
        <v>44562</v>
      </c>
      <c r="C20" s="19">
        <v>44651</v>
      </c>
      <c r="D20" s="21" t="s">
        <v>447</v>
      </c>
      <c r="E20" s="23" t="s">
        <v>456</v>
      </c>
      <c r="F20" s="23" t="s">
        <v>457</v>
      </c>
      <c r="G20" s="23" t="s">
        <v>132</v>
      </c>
      <c r="H20" s="23" t="s">
        <v>458</v>
      </c>
      <c r="I20" s="23" t="s">
        <v>459</v>
      </c>
      <c r="J20" s="27" t="s">
        <v>457</v>
      </c>
      <c r="K20" s="21" t="s">
        <v>177</v>
      </c>
      <c r="L20" s="28">
        <v>0</v>
      </c>
      <c r="M20" s="23" t="s">
        <v>460</v>
      </c>
      <c r="N20" s="28">
        <v>0.25</v>
      </c>
      <c r="O20" s="28">
        <v>0.25</v>
      </c>
      <c r="P20" s="21" t="s">
        <v>56</v>
      </c>
      <c r="Q20" s="21" t="s">
        <v>454</v>
      </c>
      <c r="R20" s="21" t="s">
        <v>455</v>
      </c>
      <c r="S20" s="29">
        <v>44652</v>
      </c>
      <c r="T20" s="29">
        <v>44651</v>
      </c>
    </row>
    <row r="21" spans="1:21" s="13" customFormat="1" ht="10.8" customHeight="1" x14ac:dyDescent="0.3">
      <c r="A21" s="13">
        <v>2022</v>
      </c>
      <c r="B21" s="19">
        <v>44562</v>
      </c>
      <c r="C21" s="19">
        <v>44651</v>
      </c>
      <c r="D21" s="21" t="s">
        <v>447</v>
      </c>
      <c r="E21" s="27" t="s">
        <v>461</v>
      </c>
      <c r="F21" s="23" t="s">
        <v>462</v>
      </c>
      <c r="G21" s="21" t="s">
        <v>132</v>
      </c>
      <c r="H21" s="23" t="s">
        <v>463</v>
      </c>
      <c r="I21" s="23" t="s">
        <v>464</v>
      </c>
      <c r="J21" s="27" t="s">
        <v>465</v>
      </c>
      <c r="K21" s="21" t="s">
        <v>177</v>
      </c>
      <c r="L21" s="28">
        <v>0</v>
      </c>
      <c r="M21" s="23" t="s">
        <v>466</v>
      </c>
      <c r="N21" s="28">
        <v>0</v>
      </c>
      <c r="O21" s="28">
        <v>0</v>
      </c>
      <c r="P21" s="21" t="s">
        <v>56</v>
      </c>
      <c r="Q21" s="21" t="s">
        <v>454</v>
      </c>
      <c r="R21" s="21" t="s">
        <v>455</v>
      </c>
      <c r="S21" s="29">
        <v>44652</v>
      </c>
      <c r="T21" s="29">
        <v>44651</v>
      </c>
      <c r="U21" s="21" t="s">
        <v>467</v>
      </c>
    </row>
    <row r="22" spans="1:21" s="6" customFormat="1" ht="13.2" customHeight="1" x14ac:dyDescent="0.3">
      <c r="A22" s="5">
        <v>2022</v>
      </c>
      <c r="B22" s="11">
        <v>44562</v>
      </c>
      <c r="C22" s="11">
        <v>44651</v>
      </c>
      <c r="D22" s="6" t="s">
        <v>70</v>
      </c>
      <c r="E22" s="5" t="s">
        <v>71</v>
      </c>
      <c r="F22" s="5" t="s">
        <v>72</v>
      </c>
      <c r="G22" s="5" t="s">
        <v>73</v>
      </c>
      <c r="H22" s="5" t="s">
        <v>74</v>
      </c>
      <c r="I22" s="5" t="s">
        <v>75</v>
      </c>
      <c r="J22" s="5" t="s">
        <v>76</v>
      </c>
      <c r="K22" s="6" t="s">
        <v>59</v>
      </c>
      <c r="L22" s="6">
        <v>0</v>
      </c>
      <c r="M22" s="6" t="s">
        <v>60</v>
      </c>
      <c r="N22" s="7">
        <v>0.2</v>
      </c>
      <c r="O22" s="7">
        <v>0.2</v>
      </c>
      <c r="P22" s="6" t="s">
        <v>56</v>
      </c>
      <c r="Q22" s="5" t="s">
        <v>77</v>
      </c>
      <c r="R22" s="6" t="s">
        <v>61</v>
      </c>
      <c r="S22" s="11">
        <v>44652</v>
      </c>
      <c r="T22" s="11">
        <v>44651</v>
      </c>
      <c r="U22" s="5" t="s">
        <v>91</v>
      </c>
    </row>
    <row r="23" spans="1:21" s="6" customFormat="1" ht="13.2" customHeight="1" x14ac:dyDescent="0.3">
      <c r="A23" s="5">
        <v>2022</v>
      </c>
      <c r="B23" s="11">
        <v>44562</v>
      </c>
      <c r="C23" s="11">
        <v>44651</v>
      </c>
      <c r="D23" s="6" t="s">
        <v>58</v>
      </c>
      <c r="E23" s="5" t="s">
        <v>62</v>
      </c>
      <c r="F23" s="6" t="s">
        <v>63</v>
      </c>
      <c r="G23" s="5" t="s">
        <v>78</v>
      </c>
      <c r="H23" s="5" t="s">
        <v>64</v>
      </c>
      <c r="I23" s="5" t="s">
        <v>79</v>
      </c>
      <c r="J23" s="5" t="s">
        <v>65</v>
      </c>
      <c r="K23" s="6" t="s">
        <v>59</v>
      </c>
      <c r="L23" s="6">
        <v>0</v>
      </c>
      <c r="M23" s="6" t="s">
        <v>60</v>
      </c>
      <c r="N23" s="7">
        <v>0.15</v>
      </c>
      <c r="O23" s="7">
        <v>0.15</v>
      </c>
      <c r="P23" s="6" t="s">
        <v>56</v>
      </c>
      <c r="Q23" s="5" t="s">
        <v>77</v>
      </c>
      <c r="R23" s="6" t="s">
        <v>61</v>
      </c>
      <c r="S23" s="11">
        <v>44652</v>
      </c>
      <c r="T23" s="11">
        <v>44651</v>
      </c>
      <c r="U23" s="5" t="s">
        <v>92</v>
      </c>
    </row>
    <row r="24" spans="1:21" s="6" customFormat="1" ht="13.2" customHeight="1" x14ac:dyDescent="0.3">
      <c r="A24" s="5">
        <v>2022</v>
      </c>
      <c r="B24" s="11">
        <v>44562</v>
      </c>
      <c r="C24" s="11">
        <v>44651</v>
      </c>
      <c r="D24" s="6" t="s">
        <v>58</v>
      </c>
      <c r="E24" s="6" t="s">
        <v>66</v>
      </c>
      <c r="F24" s="6" t="s">
        <v>67</v>
      </c>
      <c r="G24" s="5" t="s">
        <v>78</v>
      </c>
      <c r="H24" s="5" t="s">
        <v>68</v>
      </c>
      <c r="I24" s="5" t="s">
        <v>80</v>
      </c>
      <c r="J24" s="5" t="s">
        <v>69</v>
      </c>
      <c r="K24" s="6" t="s">
        <v>59</v>
      </c>
      <c r="L24" s="6">
        <v>0</v>
      </c>
      <c r="M24" s="6" t="s">
        <v>60</v>
      </c>
      <c r="N24" s="7">
        <v>0.13</v>
      </c>
      <c r="O24" s="7">
        <v>0.13</v>
      </c>
      <c r="P24" s="6" t="s">
        <v>56</v>
      </c>
      <c r="Q24" s="5" t="s">
        <v>77</v>
      </c>
      <c r="R24" s="6" t="s">
        <v>61</v>
      </c>
      <c r="S24" s="11">
        <v>44652</v>
      </c>
      <c r="T24" s="11">
        <v>44651</v>
      </c>
      <c r="U24" s="5" t="s">
        <v>93</v>
      </c>
    </row>
    <row r="25" spans="1:21" s="6" customFormat="1" ht="13.2" customHeight="1" x14ac:dyDescent="0.3">
      <c r="A25" s="5">
        <v>2022</v>
      </c>
      <c r="B25" s="11">
        <v>44562</v>
      </c>
      <c r="C25" s="11">
        <v>44651</v>
      </c>
      <c r="D25" s="6" t="s">
        <v>58</v>
      </c>
      <c r="E25" s="6" t="s">
        <v>81</v>
      </c>
      <c r="F25" s="5" t="s">
        <v>82</v>
      </c>
      <c r="G25" s="5" t="s">
        <v>78</v>
      </c>
      <c r="H25" s="5" t="s">
        <v>83</v>
      </c>
      <c r="I25" s="5" t="s">
        <v>84</v>
      </c>
      <c r="J25" s="5" t="s">
        <v>90</v>
      </c>
      <c r="K25" s="6" t="s">
        <v>59</v>
      </c>
      <c r="L25" s="6">
        <v>0</v>
      </c>
      <c r="M25" s="6" t="s">
        <v>60</v>
      </c>
      <c r="N25" s="7">
        <v>0.13</v>
      </c>
      <c r="O25" s="7">
        <v>0.13</v>
      </c>
      <c r="P25" s="6" t="s">
        <v>56</v>
      </c>
      <c r="Q25" s="5" t="s">
        <v>77</v>
      </c>
      <c r="R25" s="6" t="s">
        <v>61</v>
      </c>
      <c r="S25" s="11">
        <v>44652</v>
      </c>
      <c r="T25" s="11">
        <v>44651</v>
      </c>
      <c r="U25" s="5" t="s">
        <v>94</v>
      </c>
    </row>
    <row r="26" spans="1:21" s="8" customFormat="1" ht="13.2" customHeight="1" x14ac:dyDescent="0.3">
      <c r="A26" s="5">
        <v>2022</v>
      </c>
      <c r="B26" s="11">
        <v>44562</v>
      </c>
      <c r="C26" s="11">
        <v>44651</v>
      </c>
      <c r="D26" s="6" t="s">
        <v>58</v>
      </c>
      <c r="E26" s="6" t="s">
        <v>85</v>
      </c>
      <c r="F26" s="6" t="s">
        <v>86</v>
      </c>
      <c r="G26" s="5" t="s">
        <v>78</v>
      </c>
      <c r="H26" s="6" t="s">
        <v>87</v>
      </c>
      <c r="I26" s="6" t="s">
        <v>88</v>
      </c>
      <c r="J26" s="6" t="s">
        <v>89</v>
      </c>
      <c r="K26" s="5" t="s">
        <v>59</v>
      </c>
      <c r="L26" s="5">
        <v>0</v>
      </c>
      <c r="M26" s="5" t="s">
        <v>60</v>
      </c>
      <c r="N26" s="10">
        <v>0</v>
      </c>
      <c r="O26" s="10">
        <v>0</v>
      </c>
      <c r="P26" s="6" t="s">
        <v>56</v>
      </c>
      <c r="Q26" s="5" t="s">
        <v>77</v>
      </c>
      <c r="R26" s="6" t="s">
        <v>61</v>
      </c>
      <c r="S26" s="11">
        <v>44652</v>
      </c>
      <c r="T26" s="11">
        <v>44651</v>
      </c>
    </row>
    <row r="27" spans="1:21" s="8" customFormat="1" ht="13.8" customHeight="1" x14ac:dyDescent="0.3">
      <c r="A27" s="8">
        <v>2022</v>
      </c>
      <c r="B27" s="9">
        <v>44562</v>
      </c>
      <c r="C27" s="9">
        <v>44651</v>
      </c>
      <c r="D27" s="6" t="s">
        <v>287</v>
      </c>
      <c r="E27" s="6" t="s">
        <v>288</v>
      </c>
      <c r="F27" s="6" t="s">
        <v>289</v>
      </c>
      <c r="G27" s="6" t="s">
        <v>290</v>
      </c>
      <c r="H27" s="6" t="s">
        <v>291</v>
      </c>
      <c r="I27" s="6" t="s">
        <v>292</v>
      </c>
      <c r="J27" s="12" t="s">
        <v>293</v>
      </c>
      <c r="K27" s="8" t="s">
        <v>59</v>
      </c>
      <c r="L27" s="10">
        <v>0</v>
      </c>
      <c r="M27" s="6" t="s">
        <v>294</v>
      </c>
      <c r="N27" s="10">
        <v>0.25</v>
      </c>
      <c r="O27" s="7">
        <v>0.25</v>
      </c>
      <c r="P27" s="8" t="s">
        <v>56</v>
      </c>
      <c r="Q27" s="6" t="s">
        <v>295</v>
      </c>
      <c r="R27" s="8" t="s">
        <v>296</v>
      </c>
      <c r="S27" s="9">
        <v>44652</v>
      </c>
      <c r="T27" s="9">
        <v>44651</v>
      </c>
    </row>
    <row r="28" spans="1:21" s="8" customFormat="1" ht="13.8" customHeight="1" x14ac:dyDescent="0.3">
      <c r="A28" s="8">
        <v>2022</v>
      </c>
      <c r="B28" s="9">
        <v>44562</v>
      </c>
      <c r="C28" s="9">
        <v>44651</v>
      </c>
      <c r="D28" s="6" t="s">
        <v>287</v>
      </c>
      <c r="E28" s="6" t="s">
        <v>297</v>
      </c>
      <c r="F28" s="6" t="s">
        <v>298</v>
      </c>
      <c r="G28" s="6" t="s">
        <v>290</v>
      </c>
      <c r="H28" s="6" t="s">
        <v>299</v>
      </c>
      <c r="I28" s="6" t="s">
        <v>300</v>
      </c>
      <c r="J28" s="12" t="s">
        <v>301</v>
      </c>
      <c r="K28" s="8" t="s">
        <v>59</v>
      </c>
      <c r="L28" s="10">
        <v>0</v>
      </c>
      <c r="M28" s="6" t="s">
        <v>302</v>
      </c>
      <c r="N28" s="10">
        <v>0.25</v>
      </c>
      <c r="O28" s="7">
        <v>0.25</v>
      </c>
      <c r="P28" s="8" t="s">
        <v>56</v>
      </c>
      <c r="Q28" s="6" t="s">
        <v>295</v>
      </c>
      <c r="R28" s="8" t="s">
        <v>296</v>
      </c>
      <c r="S28" s="9">
        <v>44652</v>
      </c>
      <c r="T28" s="9">
        <v>44651</v>
      </c>
    </row>
    <row r="29" spans="1:21" s="8" customFormat="1" ht="13.8" customHeight="1" x14ac:dyDescent="0.3">
      <c r="A29" s="8">
        <v>2022</v>
      </c>
      <c r="B29" s="9">
        <v>44562</v>
      </c>
      <c r="C29" s="9">
        <v>44651</v>
      </c>
      <c r="D29" s="6" t="s">
        <v>287</v>
      </c>
      <c r="E29" s="6" t="s">
        <v>303</v>
      </c>
      <c r="F29" s="6" t="s">
        <v>304</v>
      </c>
      <c r="G29" s="6" t="s">
        <v>290</v>
      </c>
      <c r="H29" s="6" t="s">
        <v>305</v>
      </c>
      <c r="I29" s="6" t="s">
        <v>306</v>
      </c>
      <c r="J29" s="12" t="s">
        <v>307</v>
      </c>
      <c r="K29" s="8" t="s">
        <v>59</v>
      </c>
      <c r="L29" s="10">
        <v>0</v>
      </c>
      <c r="M29" s="6" t="s">
        <v>308</v>
      </c>
      <c r="N29" s="10">
        <v>0.25</v>
      </c>
      <c r="O29" s="7">
        <v>0.25</v>
      </c>
      <c r="P29" s="8" t="s">
        <v>56</v>
      </c>
      <c r="Q29" s="6" t="s">
        <v>295</v>
      </c>
      <c r="R29" s="8" t="s">
        <v>296</v>
      </c>
      <c r="S29" s="9">
        <v>44652</v>
      </c>
      <c r="T29" s="9">
        <v>44651</v>
      </c>
    </row>
    <row r="30" spans="1:21" s="8" customFormat="1" ht="13.8" customHeight="1" x14ac:dyDescent="0.3">
      <c r="A30" s="8">
        <v>2022</v>
      </c>
      <c r="B30" s="9">
        <v>44562</v>
      </c>
      <c r="C30" s="9">
        <v>44651</v>
      </c>
      <c r="D30" s="6" t="s">
        <v>287</v>
      </c>
      <c r="E30" s="6" t="s">
        <v>309</v>
      </c>
      <c r="F30" s="6" t="s">
        <v>310</v>
      </c>
      <c r="G30" s="6" t="s">
        <v>290</v>
      </c>
      <c r="H30" s="6" t="s">
        <v>311</v>
      </c>
      <c r="I30" s="6" t="s">
        <v>312</v>
      </c>
      <c r="J30" s="12" t="s">
        <v>313</v>
      </c>
      <c r="K30" s="8" t="s">
        <v>59</v>
      </c>
      <c r="L30" s="10">
        <v>0</v>
      </c>
      <c r="M30" s="6" t="s">
        <v>314</v>
      </c>
      <c r="N30" s="10">
        <v>0.25</v>
      </c>
      <c r="O30" s="7">
        <v>0.25</v>
      </c>
      <c r="P30" s="8" t="s">
        <v>56</v>
      </c>
      <c r="Q30" s="6" t="s">
        <v>295</v>
      </c>
      <c r="R30" s="8" t="s">
        <v>296</v>
      </c>
      <c r="S30" s="9">
        <v>44652</v>
      </c>
      <c r="T30" s="9">
        <v>44651</v>
      </c>
    </row>
    <row r="31" spans="1:21" s="8" customFormat="1" ht="13.8" customHeight="1" x14ac:dyDescent="0.3">
      <c r="A31" s="8">
        <v>2022</v>
      </c>
      <c r="B31" s="9">
        <v>44562</v>
      </c>
      <c r="C31" s="9">
        <v>44651</v>
      </c>
      <c r="D31" s="6" t="s">
        <v>287</v>
      </c>
      <c r="E31" s="6" t="s">
        <v>315</v>
      </c>
      <c r="F31" s="6" t="s">
        <v>316</v>
      </c>
      <c r="G31" s="6" t="s">
        <v>290</v>
      </c>
      <c r="H31" s="6" t="s">
        <v>317</v>
      </c>
      <c r="I31" s="6" t="s">
        <v>318</v>
      </c>
      <c r="J31" s="12" t="s">
        <v>319</v>
      </c>
      <c r="K31" s="8" t="s">
        <v>59</v>
      </c>
      <c r="L31" s="10">
        <v>0</v>
      </c>
      <c r="M31" s="6" t="s">
        <v>320</v>
      </c>
      <c r="N31" s="10">
        <v>0.25</v>
      </c>
      <c r="O31" s="7">
        <v>0.25</v>
      </c>
      <c r="P31" s="8" t="s">
        <v>56</v>
      </c>
      <c r="Q31" s="6" t="s">
        <v>295</v>
      </c>
      <c r="R31" s="8" t="s">
        <v>296</v>
      </c>
      <c r="S31" s="9">
        <v>44652</v>
      </c>
      <c r="T31" s="9">
        <v>44651</v>
      </c>
    </row>
    <row r="32" spans="1:21" s="8" customFormat="1" ht="13.8" customHeight="1" x14ac:dyDescent="0.3">
      <c r="A32" s="8">
        <v>2022</v>
      </c>
      <c r="B32" s="9">
        <v>44562</v>
      </c>
      <c r="C32" s="9">
        <v>44651</v>
      </c>
      <c r="D32" s="6" t="s">
        <v>287</v>
      </c>
      <c r="E32" s="6" t="s">
        <v>321</v>
      </c>
      <c r="F32" s="6" t="s">
        <v>322</v>
      </c>
      <c r="G32" s="6" t="s">
        <v>290</v>
      </c>
      <c r="H32" s="6" t="s">
        <v>323</v>
      </c>
      <c r="I32" s="6" t="s">
        <v>324</v>
      </c>
      <c r="J32" s="12" t="s">
        <v>325</v>
      </c>
      <c r="K32" s="8" t="s">
        <v>59</v>
      </c>
      <c r="L32" s="10">
        <v>0</v>
      </c>
      <c r="M32" s="6" t="s">
        <v>324</v>
      </c>
      <c r="N32" s="10">
        <v>0.25</v>
      </c>
      <c r="O32" s="7">
        <v>0.25</v>
      </c>
      <c r="P32" s="8" t="s">
        <v>56</v>
      </c>
      <c r="Q32" s="6" t="s">
        <v>295</v>
      </c>
      <c r="R32" s="8" t="s">
        <v>296</v>
      </c>
      <c r="S32" s="9">
        <v>44652</v>
      </c>
      <c r="T32" s="9">
        <v>44651</v>
      </c>
    </row>
    <row r="33" spans="1:21" s="8" customFormat="1" ht="13.8" customHeight="1" x14ac:dyDescent="0.3">
      <c r="A33" s="8">
        <v>2022</v>
      </c>
      <c r="B33" s="9">
        <v>44562</v>
      </c>
      <c r="C33" s="9">
        <v>44651</v>
      </c>
      <c r="D33" s="6" t="s">
        <v>287</v>
      </c>
      <c r="E33" s="6" t="s">
        <v>326</v>
      </c>
      <c r="F33" s="6" t="s">
        <v>327</v>
      </c>
      <c r="G33" s="6" t="s">
        <v>290</v>
      </c>
      <c r="H33" s="6" t="s">
        <v>328</v>
      </c>
      <c r="I33" s="6" t="s">
        <v>329</v>
      </c>
      <c r="J33" s="12" t="s">
        <v>330</v>
      </c>
      <c r="K33" s="8" t="s">
        <v>59</v>
      </c>
      <c r="L33" s="10">
        <v>0</v>
      </c>
      <c r="M33" s="6" t="s">
        <v>329</v>
      </c>
      <c r="N33" s="10">
        <v>0.25</v>
      </c>
      <c r="O33" s="7">
        <v>0.25</v>
      </c>
      <c r="P33" s="8" t="s">
        <v>56</v>
      </c>
      <c r="Q33" s="6" t="s">
        <v>295</v>
      </c>
      <c r="R33" s="8" t="s">
        <v>296</v>
      </c>
      <c r="S33" s="9">
        <v>44652</v>
      </c>
      <c r="T33" s="9">
        <v>44651</v>
      </c>
    </row>
    <row r="34" spans="1:21" s="13" customFormat="1" ht="12" customHeight="1" x14ac:dyDescent="0.3">
      <c r="A34" s="13">
        <v>2022</v>
      </c>
      <c r="B34" s="14">
        <v>44562</v>
      </c>
      <c r="C34" s="14">
        <v>44651</v>
      </c>
      <c r="D34" s="13" t="s">
        <v>393</v>
      </c>
      <c r="E34" s="13" t="s">
        <v>394</v>
      </c>
      <c r="F34" s="13" t="s">
        <v>393</v>
      </c>
      <c r="G34" s="15" t="s">
        <v>132</v>
      </c>
      <c r="H34" s="13" t="s">
        <v>395</v>
      </c>
      <c r="I34" s="13" t="s">
        <v>396</v>
      </c>
      <c r="J34" s="15" t="s">
        <v>397</v>
      </c>
      <c r="K34" s="13" t="s">
        <v>398</v>
      </c>
      <c r="L34" s="16">
        <v>0</v>
      </c>
      <c r="M34" s="15">
        <v>12</v>
      </c>
      <c r="N34" s="16">
        <v>0.1666</v>
      </c>
      <c r="O34" s="16">
        <v>0.1666</v>
      </c>
      <c r="P34" s="13" t="s">
        <v>56</v>
      </c>
      <c r="Q34" s="13" t="s">
        <v>201</v>
      </c>
      <c r="R34" s="15" t="s">
        <v>399</v>
      </c>
      <c r="S34" s="14">
        <v>44652</v>
      </c>
      <c r="T34" s="14">
        <v>44651</v>
      </c>
      <c r="U34" s="15"/>
    </row>
    <row r="35" spans="1:21" s="13" customFormat="1" ht="12" customHeight="1" x14ac:dyDescent="0.3">
      <c r="A35" s="13">
        <v>2022</v>
      </c>
      <c r="B35" s="14">
        <v>44562</v>
      </c>
      <c r="C35" s="14">
        <v>44651</v>
      </c>
      <c r="D35" s="13" t="s">
        <v>400</v>
      </c>
      <c r="E35" s="13" t="s">
        <v>394</v>
      </c>
      <c r="F35" s="13" t="s">
        <v>400</v>
      </c>
      <c r="G35" s="15" t="s">
        <v>132</v>
      </c>
      <c r="H35" s="13" t="s">
        <v>394</v>
      </c>
      <c r="I35" s="13" t="s">
        <v>401</v>
      </c>
      <c r="J35" s="15" t="s">
        <v>397</v>
      </c>
      <c r="K35" s="13" t="s">
        <v>398</v>
      </c>
      <c r="L35" s="16">
        <v>0</v>
      </c>
      <c r="M35" s="15">
        <v>6</v>
      </c>
      <c r="N35" s="16">
        <v>0.38</v>
      </c>
      <c r="O35" s="16">
        <v>0.38</v>
      </c>
      <c r="P35" s="13" t="s">
        <v>56</v>
      </c>
      <c r="Q35" s="13" t="s">
        <v>201</v>
      </c>
      <c r="R35" s="15" t="s">
        <v>399</v>
      </c>
      <c r="S35" s="14">
        <v>44652</v>
      </c>
      <c r="T35" s="14">
        <v>44651</v>
      </c>
      <c r="U35" s="15"/>
    </row>
    <row r="36" spans="1:21" s="13" customFormat="1" ht="12" customHeight="1" x14ac:dyDescent="0.3">
      <c r="A36" s="13">
        <v>2022</v>
      </c>
      <c r="B36" s="14">
        <v>44562</v>
      </c>
      <c r="C36" s="14">
        <v>44651</v>
      </c>
      <c r="D36" s="13" t="s">
        <v>402</v>
      </c>
      <c r="E36" s="13" t="s">
        <v>394</v>
      </c>
      <c r="F36" s="13" t="s">
        <v>402</v>
      </c>
      <c r="G36" s="15" t="s">
        <v>132</v>
      </c>
      <c r="H36" s="13" t="s">
        <v>394</v>
      </c>
      <c r="I36" s="13" t="s">
        <v>401</v>
      </c>
      <c r="J36" s="15" t="s">
        <v>397</v>
      </c>
      <c r="K36" s="13" t="s">
        <v>398</v>
      </c>
      <c r="L36" s="16">
        <v>0</v>
      </c>
      <c r="M36" s="15">
        <v>6</v>
      </c>
      <c r="N36" s="16">
        <v>0</v>
      </c>
      <c r="O36" s="16">
        <v>0</v>
      </c>
      <c r="P36" s="13" t="s">
        <v>56</v>
      </c>
      <c r="Q36" s="13" t="s">
        <v>201</v>
      </c>
      <c r="R36" s="15" t="s">
        <v>399</v>
      </c>
      <c r="S36" s="14">
        <v>44652</v>
      </c>
      <c r="T36" s="14">
        <v>44651</v>
      </c>
      <c r="U36" s="15" t="s">
        <v>403</v>
      </c>
    </row>
    <row r="37" spans="1:21" s="13" customFormat="1" ht="12" customHeight="1" x14ac:dyDescent="0.3">
      <c r="A37" s="13">
        <v>2022</v>
      </c>
      <c r="B37" s="14">
        <v>44562</v>
      </c>
      <c r="C37" s="14">
        <v>44651</v>
      </c>
      <c r="D37" s="13" t="s">
        <v>404</v>
      </c>
      <c r="E37" s="13" t="s">
        <v>394</v>
      </c>
      <c r="F37" s="13" t="s">
        <v>404</v>
      </c>
      <c r="G37" s="15" t="s">
        <v>132</v>
      </c>
      <c r="H37" s="13" t="s">
        <v>394</v>
      </c>
      <c r="I37" s="13" t="s">
        <v>401</v>
      </c>
      <c r="J37" s="15" t="s">
        <v>397</v>
      </c>
      <c r="K37" s="13" t="s">
        <v>398</v>
      </c>
      <c r="L37" s="16">
        <v>0</v>
      </c>
      <c r="M37" s="15">
        <v>6</v>
      </c>
      <c r="N37" s="16">
        <v>0</v>
      </c>
      <c r="O37" s="16">
        <v>0</v>
      </c>
      <c r="P37" s="13" t="s">
        <v>56</v>
      </c>
      <c r="Q37" s="13" t="s">
        <v>201</v>
      </c>
      <c r="R37" s="15" t="s">
        <v>399</v>
      </c>
      <c r="S37" s="14">
        <v>44652</v>
      </c>
      <c r="T37" s="14">
        <v>44651</v>
      </c>
      <c r="U37" s="15" t="s">
        <v>405</v>
      </c>
    </row>
    <row r="38" spans="1:21" s="13" customFormat="1" ht="12" customHeight="1" x14ac:dyDescent="0.3">
      <c r="A38" s="13">
        <v>2022</v>
      </c>
      <c r="B38" s="14">
        <v>44562</v>
      </c>
      <c r="C38" s="14">
        <v>44651</v>
      </c>
      <c r="D38" s="13" t="s">
        <v>406</v>
      </c>
      <c r="E38" s="13" t="s">
        <v>394</v>
      </c>
      <c r="F38" s="13" t="s">
        <v>406</v>
      </c>
      <c r="G38" s="15" t="s">
        <v>132</v>
      </c>
      <c r="H38" s="13" t="s">
        <v>394</v>
      </c>
      <c r="I38" s="13" t="s">
        <v>401</v>
      </c>
      <c r="J38" s="15" t="s">
        <v>397</v>
      </c>
      <c r="K38" s="13" t="s">
        <v>398</v>
      </c>
      <c r="L38" s="16">
        <v>0</v>
      </c>
      <c r="M38" s="15">
        <v>3</v>
      </c>
      <c r="N38" s="16">
        <v>0</v>
      </c>
      <c r="O38" s="16">
        <v>0</v>
      </c>
      <c r="P38" s="13" t="s">
        <v>56</v>
      </c>
      <c r="Q38" s="13" t="s">
        <v>201</v>
      </c>
      <c r="R38" s="15" t="s">
        <v>399</v>
      </c>
      <c r="S38" s="14">
        <v>44652</v>
      </c>
      <c r="T38" s="14">
        <v>44651</v>
      </c>
      <c r="U38" s="15" t="s">
        <v>405</v>
      </c>
    </row>
    <row r="39" spans="1:21" s="13" customFormat="1" ht="12" customHeight="1" x14ac:dyDescent="0.3">
      <c r="A39" s="13">
        <v>2022</v>
      </c>
      <c r="B39" s="14">
        <v>44562</v>
      </c>
      <c r="C39" s="14">
        <v>44651</v>
      </c>
      <c r="D39" s="13" t="s">
        <v>407</v>
      </c>
      <c r="E39" s="13" t="s">
        <v>394</v>
      </c>
      <c r="F39" s="13" t="s">
        <v>407</v>
      </c>
      <c r="G39" s="15" t="s">
        <v>132</v>
      </c>
      <c r="H39" s="13" t="s">
        <v>394</v>
      </c>
      <c r="I39" s="13" t="s">
        <v>401</v>
      </c>
      <c r="J39" s="15" t="s">
        <v>397</v>
      </c>
      <c r="K39" s="13" t="s">
        <v>398</v>
      </c>
      <c r="L39" s="16">
        <v>0</v>
      </c>
      <c r="M39" s="15">
        <v>6</v>
      </c>
      <c r="N39" s="16">
        <v>0</v>
      </c>
      <c r="O39" s="16">
        <v>0</v>
      </c>
      <c r="P39" s="13" t="s">
        <v>56</v>
      </c>
      <c r="Q39" s="13" t="s">
        <v>201</v>
      </c>
      <c r="R39" s="15" t="s">
        <v>399</v>
      </c>
      <c r="S39" s="14">
        <v>44652</v>
      </c>
      <c r="T39" s="14">
        <v>44651</v>
      </c>
      <c r="U39" s="15" t="s">
        <v>405</v>
      </c>
    </row>
    <row r="40" spans="1:21" s="13" customFormat="1" ht="12" customHeight="1" x14ac:dyDescent="0.3">
      <c r="A40" s="13">
        <v>2022</v>
      </c>
      <c r="B40" s="14">
        <v>44562</v>
      </c>
      <c r="C40" s="14">
        <v>44651</v>
      </c>
      <c r="D40" s="13" t="s">
        <v>408</v>
      </c>
      <c r="E40" s="13" t="s">
        <v>409</v>
      </c>
      <c r="F40" s="13" t="s">
        <v>408</v>
      </c>
      <c r="G40" s="15" t="s">
        <v>132</v>
      </c>
      <c r="H40" s="13" t="s">
        <v>409</v>
      </c>
      <c r="I40" s="13" t="s">
        <v>401</v>
      </c>
      <c r="J40" s="15" t="s">
        <v>410</v>
      </c>
      <c r="K40" s="13" t="s">
        <v>398</v>
      </c>
      <c r="L40" s="16">
        <v>0</v>
      </c>
      <c r="M40" s="15">
        <v>2</v>
      </c>
      <c r="N40" s="16">
        <v>0.25</v>
      </c>
      <c r="O40" s="16">
        <v>0.25</v>
      </c>
      <c r="P40" s="13" t="s">
        <v>56</v>
      </c>
      <c r="Q40" s="13" t="s">
        <v>201</v>
      </c>
      <c r="R40" s="15" t="s">
        <v>399</v>
      </c>
      <c r="S40" s="14">
        <v>44652</v>
      </c>
      <c r="T40" s="14">
        <v>44651</v>
      </c>
      <c r="U40" s="15"/>
    </row>
    <row r="41" spans="1:21" s="13" customFormat="1" ht="12" customHeight="1" x14ac:dyDescent="0.3">
      <c r="A41" s="13">
        <v>2022</v>
      </c>
      <c r="B41" s="14">
        <v>44562</v>
      </c>
      <c r="C41" s="14">
        <v>44651</v>
      </c>
      <c r="D41" s="13" t="s">
        <v>411</v>
      </c>
      <c r="E41" s="13" t="s">
        <v>409</v>
      </c>
      <c r="F41" s="13" t="s">
        <v>411</v>
      </c>
      <c r="G41" s="15" t="s">
        <v>132</v>
      </c>
      <c r="H41" s="13" t="s">
        <v>409</v>
      </c>
      <c r="I41" s="13" t="s">
        <v>401</v>
      </c>
      <c r="J41" s="15" t="s">
        <v>397</v>
      </c>
      <c r="K41" s="13" t="s">
        <v>398</v>
      </c>
      <c r="L41" s="16">
        <v>0</v>
      </c>
      <c r="M41" s="15">
        <v>6</v>
      </c>
      <c r="N41" s="16">
        <v>0.25</v>
      </c>
      <c r="O41" s="16">
        <v>0.25</v>
      </c>
      <c r="P41" s="13" t="s">
        <v>56</v>
      </c>
      <c r="Q41" s="13" t="s">
        <v>201</v>
      </c>
      <c r="R41" s="15" t="s">
        <v>399</v>
      </c>
      <c r="S41" s="14">
        <v>44652</v>
      </c>
      <c r="T41" s="14">
        <v>44651</v>
      </c>
      <c r="U41" s="15"/>
    </row>
    <row r="42" spans="1:21" s="13" customFormat="1" ht="12" customHeight="1" x14ac:dyDescent="0.3">
      <c r="A42" s="13">
        <v>2022</v>
      </c>
      <c r="B42" s="14">
        <v>44562</v>
      </c>
      <c r="C42" s="14">
        <v>44651</v>
      </c>
      <c r="D42" s="13" t="s">
        <v>412</v>
      </c>
      <c r="E42" s="13" t="s">
        <v>413</v>
      </c>
      <c r="F42" s="13" t="s">
        <v>412</v>
      </c>
      <c r="G42" s="15" t="s">
        <v>132</v>
      </c>
      <c r="H42" s="13" t="s">
        <v>413</v>
      </c>
      <c r="I42" s="13" t="s">
        <v>414</v>
      </c>
      <c r="J42" s="15" t="s">
        <v>415</v>
      </c>
      <c r="K42" s="13" t="s">
        <v>398</v>
      </c>
      <c r="L42" s="16">
        <v>0</v>
      </c>
      <c r="M42" s="15">
        <v>11</v>
      </c>
      <c r="N42" s="16">
        <v>0.25</v>
      </c>
      <c r="O42" s="16">
        <v>0.25</v>
      </c>
      <c r="P42" s="13" t="s">
        <v>56</v>
      </c>
      <c r="Q42" s="13" t="s">
        <v>201</v>
      </c>
      <c r="R42" s="15" t="s">
        <v>399</v>
      </c>
      <c r="S42" s="14">
        <v>44652</v>
      </c>
      <c r="T42" s="14">
        <v>44651</v>
      </c>
      <c r="U42" s="15"/>
    </row>
    <row r="43" spans="1:21" s="13" customFormat="1" ht="12" customHeight="1" x14ac:dyDescent="0.3">
      <c r="A43" s="13">
        <v>2022</v>
      </c>
      <c r="B43" s="14">
        <v>44562</v>
      </c>
      <c r="C43" s="14">
        <v>44651</v>
      </c>
      <c r="D43" s="13" t="s">
        <v>416</v>
      </c>
      <c r="E43" s="13" t="s">
        <v>413</v>
      </c>
      <c r="F43" s="13" t="s">
        <v>416</v>
      </c>
      <c r="G43" s="15" t="s">
        <v>132</v>
      </c>
      <c r="H43" s="13" t="s">
        <v>413</v>
      </c>
      <c r="I43" s="13" t="s">
        <v>414</v>
      </c>
      <c r="J43" s="15" t="s">
        <v>415</v>
      </c>
      <c r="K43" s="13" t="s">
        <v>398</v>
      </c>
      <c r="L43" s="16">
        <v>0</v>
      </c>
      <c r="M43" s="15">
        <v>4</v>
      </c>
      <c r="N43" s="16">
        <v>0.25</v>
      </c>
      <c r="O43" s="16">
        <v>0.25</v>
      </c>
      <c r="P43" s="13" t="s">
        <v>56</v>
      </c>
      <c r="Q43" s="13" t="s">
        <v>201</v>
      </c>
      <c r="R43" s="15" t="s">
        <v>399</v>
      </c>
      <c r="S43" s="14">
        <v>44652</v>
      </c>
      <c r="T43" s="14">
        <v>44651</v>
      </c>
      <c r="U43" s="15"/>
    </row>
    <row r="44" spans="1:21" s="13" customFormat="1" ht="12" customHeight="1" x14ac:dyDescent="0.3">
      <c r="A44" s="13">
        <v>2022</v>
      </c>
      <c r="B44" s="14">
        <v>44562</v>
      </c>
      <c r="C44" s="14">
        <v>44651</v>
      </c>
      <c r="D44" s="13" t="s">
        <v>417</v>
      </c>
      <c r="E44" s="13" t="s">
        <v>413</v>
      </c>
      <c r="F44" s="13" t="s">
        <v>417</v>
      </c>
      <c r="G44" s="15" t="s">
        <v>132</v>
      </c>
      <c r="H44" s="13" t="s">
        <v>413</v>
      </c>
      <c r="I44" s="13" t="s">
        <v>418</v>
      </c>
      <c r="J44" s="15" t="s">
        <v>419</v>
      </c>
      <c r="K44" s="13" t="s">
        <v>398</v>
      </c>
      <c r="L44" s="16">
        <v>0</v>
      </c>
      <c r="M44" s="15">
        <v>3</v>
      </c>
      <c r="N44" s="16">
        <v>0</v>
      </c>
      <c r="O44" s="16">
        <v>0</v>
      </c>
      <c r="P44" s="13" t="s">
        <v>56</v>
      </c>
      <c r="Q44" s="13" t="s">
        <v>201</v>
      </c>
      <c r="R44" s="15" t="s">
        <v>399</v>
      </c>
      <c r="S44" s="14">
        <v>44652</v>
      </c>
      <c r="T44" s="14">
        <v>44651</v>
      </c>
      <c r="U44" s="15" t="s">
        <v>420</v>
      </c>
    </row>
    <row r="45" spans="1:21" s="13" customFormat="1" ht="12" customHeight="1" x14ac:dyDescent="0.3">
      <c r="A45" s="13">
        <v>2022</v>
      </c>
      <c r="B45" s="14">
        <v>44562</v>
      </c>
      <c r="C45" s="14">
        <v>44651</v>
      </c>
      <c r="D45" s="13" t="s">
        <v>421</v>
      </c>
      <c r="E45" s="13" t="s">
        <v>413</v>
      </c>
      <c r="F45" s="13" t="s">
        <v>421</v>
      </c>
      <c r="G45" s="15" t="s">
        <v>132</v>
      </c>
      <c r="H45" s="13" t="s">
        <v>413</v>
      </c>
      <c r="I45" s="13" t="s">
        <v>422</v>
      </c>
      <c r="J45" s="15" t="s">
        <v>423</v>
      </c>
      <c r="K45" s="13" t="s">
        <v>398</v>
      </c>
      <c r="L45" s="16">
        <v>0</v>
      </c>
      <c r="M45" s="15">
        <v>2</v>
      </c>
      <c r="N45" s="16">
        <v>0.25</v>
      </c>
      <c r="O45" s="16">
        <v>0.25</v>
      </c>
      <c r="P45" s="13" t="s">
        <v>56</v>
      </c>
      <c r="Q45" s="13" t="s">
        <v>201</v>
      </c>
      <c r="R45" s="15" t="s">
        <v>399</v>
      </c>
      <c r="S45" s="14">
        <v>44652</v>
      </c>
      <c r="T45" s="14">
        <v>44651</v>
      </c>
      <c r="U45" s="15"/>
    </row>
    <row r="46" spans="1:21" s="13" customFormat="1" ht="12" customHeight="1" x14ac:dyDescent="0.3">
      <c r="A46" s="13">
        <v>2022</v>
      </c>
      <c r="B46" s="14">
        <v>44562</v>
      </c>
      <c r="C46" s="14">
        <v>44651</v>
      </c>
      <c r="D46" s="13" t="s">
        <v>424</v>
      </c>
      <c r="E46" s="13" t="s">
        <v>413</v>
      </c>
      <c r="F46" s="13" t="s">
        <v>424</v>
      </c>
      <c r="G46" s="15" t="s">
        <v>132</v>
      </c>
      <c r="H46" s="13" t="s">
        <v>413</v>
      </c>
      <c r="I46" s="13" t="s">
        <v>425</v>
      </c>
      <c r="J46" s="15" t="s">
        <v>426</v>
      </c>
      <c r="K46" s="13" t="s">
        <v>398</v>
      </c>
      <c r="L46" s="16">
        <v>0</v>
      </c>
      <c r="M46" s="15">
        <v>4</v>
      </c>
      <c r="N46" s="16">
        <v>0.25</v>
      </c>
      <c r="O46" s="16">
        <v>0.25</v>
      </c>
      <c r="P46" s="13" t="s">
        <v>56</v>
      </c>
      <c r="Q46" s="13" t="s">
        <v>201</v>
      </c>
      <c r="R46" s="15" t="s">
        <v>399</v>
      </c>
      <c r="S46" s="14">
        <v>44652</v>
      </c>
      <c r="T46" s="14">
        <v>44651</v>
      </c>
      <c r="U46" s="15"/>
    </row>
    <row r="47" spans="1:21" s="13" customFormat="1" ht="12" customHeight="1" x14ac:dyDescent="0.3">
      <c r="A47" s="13">
        <v>2022</v>
      </c>
      <c r="B47" s="14">
        <v>44562</v>
      </c>
      <c r="C47" s="14">
        <v>44651</v>
      </c>
      <c r="D47" s="13" t="s">
        <v>427</v>
      </c>
      <c r="E47" s="13" t="s">
        <v>413</v>
      </c>
      <c r="F47" s="13" t="s">
        <v>427</v>
      </c>
      <c r="G47" s="15" t="s">
        <v>132</v>
      </c>
      <c r="H47" s="13" t="s">
        <v>413</v>
      </c>
      <c r="I47" s="13" t="s">
        <v>425</v>
      </c>
      <c r="J47" s="15" t="s">
        <v>426</v>
      </c>
      <c r="K47" s="13" t="s">
        <v>398</v>
      </c>
      <c r="L47" s="16">
        <v>0</v>
      </c>
      <c r="M47" s="15">
        <v>13</v>
      </c>
      <c r="N47" s="16">
        <v>0.25</v>
      </c>
      <c r="O47" s="16">
        <v>0.25</v>
      </c>
      <c r="P47" s="13" t="s">
        <v>56</v>
      </c>
      <c r="Q47" s="13" t="s">
        <v>201</v>
      </c>
      <c r="R47" s="15" t="s">
        <v>399</v>
      </c>
      <c r="S47" s="14">
        <v>44652</v>
      </c>
      <c r="T47" s="14">
        <v>44651</v>
      </c>
      <c r="U47" s="15"/>
    </row>
    <row r="48" spans="1:21" s="13" customFormat="1" ht="12" customHeight="1" x14ac:dyDescent="0.3">
      <c r="A48" s="13">
        <v>2022</v>
      </c>
      <c r="B48" s="14">
        <v>44562</v>
      </c>
      <c r="C48" s="14">
        <v>44651</v>
      </c>
      <c r="D48" s="13" t="s">
        <v>428</v>
      </c>
      <c r="E48" s="13" t="s">
        <v>413</v>
      </c>
      <c r="F48" s="13" t="s">
        <v>428</v>
      </c>
      <c r="G48" s="15" t="s">
        <v>132</v>
      </c>
      <c r="H48" s="13" t="s">
        <v>413</v>
      </c>
      <c r="I48" s="13" t="s">
        <v>429</v>
      </c>
      <c r="J48" s="15" t="s">
        <v>430</v>
      </c>
      <c r="K48" s="13" t="s">
        <v>398</v>
      </c>
      <c r="L48" s="16">
        <v>0</v>
      </c>
      <c r="M48" s="15">
        <v>7</v>
      </c>
      <c r="N48" s="16">
        <v>0.25</v>
      </c>
      <c r="O48" s="16">
        <v>0.25</v>
      </c>
      <c r="P48" s="13" t="s">
        <v>56</v>
      </c>
      <c r="Q48" s="13" t="s">
        <v>201</v>
      </c>
      <c r="R48" s="15" t="s">
        <v>399</v>
      </c>
      <c r="S48" s="14">
        <v>44652</v>
      </c>
      <c r="T48" s="14">
        <v>44651</v>
      </c>
      <c r="U48" s="15"/>
    </row>
    <row r="49" spans="1:21" s="13" customFormat="1" ht="12" customHeight="1" x14ac:dyDescent="0.3">
      <c r="A49" s="13">
        <v>2022</v>
      </c>
      <c r="B49" s="14">
        <v>44562</v>
      </c>
      <c r="C49" s="14">
        <v>44651</v>
      </c>
      <c r="D49" s="13" t="s">
        <v>431</v>
      </c>
      <c r="E49" s="13" t="s">
        <v>432</v>
      </c>
      <c r="F49" s="13" t="s">
        <v>431</v>
      </c>
      <c r="G49" s="15" t="s">
        <v>132</v>
      </c>
      <c r="H49" s="13" t="s">
        <v>432</v>
      </c>
      <c r="I49" s="13" t="s">
        <v>433</v>
      </c>
      <c r="J49" s="15" t="s">
        <v>434</v>
      </c>
      <c r="K49" s="13" t="s">
        <v>398</v>
      </c>
      <c r="L49" s="16">
        <v>0</v>
      </c>
      <c r="M49" s="15">
        <v>7</v>
      </c>
      <c r="N49" s="17">
        <v>0</v>
      </c>
      <c r="O49" s="17">
        <v>0</v>
      </c>
      <c r="P49" s="13" t="s">
        <v>56</v>
      </c>
      <c r="Q49" s="13" t="s">
        <v>201</v>
      </c>
      <c r="R49" s="15" t="s">
        <v>399</v>
      </c>
      <c r="S49" s="14">
        <v>44652</v>
      </c>
      <c r="T49" s="14">
        <v>44651</v>
      </c>
      <c r="U49" s="15"/>
    </row>
    <row r="50" spans="1:21" s="13" customFormat="1" ht="12" customHeight="1" x14ac:dyDescent="0.3">
      <c r="A50" s="13">
        <v>2022</v>
      </c>
      <c r="B50" s="14">
        <v>44562</v>
      </c>
      <c r="C50" s="14">
        <v>44651</v>
      </c>
      <c r="D50" s="13" t="s">
        <v>435</v>
      </c>
      <c r="E50" s="13" t="s">
        <v>432</v>
      </c>
      <c r="F50" s="13" t="s">
        <v>435</v>
      </c>
      <c r="G50" s="15" t="s">
        <v>132</v>
      </c>
      <c r="H50" s="13" t="s">
        <v>432</v>
      </c>
      <c r="I50" s="13" t="s">
        <v>436</v>
      </c>
      <c r="J50" s="15" t="s">
        <v>434</v>
      </c>
      <c r="K50" s="13" t="s">
        <v>398</v>
      </c>
      <c r="L50" s="16">
        <v>0</v>
      </c>
      <c r="M50" s="15">
        <v>5</v>
      </c>
      <c r="N50" s="16">
        <v>0.25</v>
      </c>
      <c r="O50" s="16">
        <v>0.25</v>
      </c>
      <c r="P50" s="13" t="s">
        <v>56</v>
      </c>
      <c r="Q50" s="13" t="s">
        <v>201</v>
      </c>
      <c r="R50" s="15" t="s">
        <v>399</v>
      </c>
      <c r="S50" s="14">
        <v>44652</v>
      </c>
      <c r="T50" s="14">
        <v>44651</v>
      </c>
      <c r="U50" s="15" t="s">
        <v>420</v>
      </c>
    </row>
    <row r="51" spans="1:21" s="13" customFormat="1" ht="12" customHeight="1" x14ac:dyDescent="0.3">
      <c r="A51" s="13">
        <v>2022</v>
      </c>
      <c r="B51" s="14">
        <v>44562</v>
      </c>
      <c r="C51" s="14">
        <v>44651</v>
      </c>
      <c r="D51" s="13" t="s">
        <v>437</v>
      </c>
      <c r="E51" s="13" t="s">
        <v>432</v>
      </c>
      <c r="F51" s="13" t="s">
        <v>437</v>
      </c>
      <c r="G51" s="15" t="s">
        <v>132</v>
      </c>
      <c r="H51" s="13" t="s">
        <v>432</v>
      </c>
      <c r="I51" s="13" t="s">
        <v>433</v>
      </c>
      <c r="J51" s="15" t="s">
        <v>434</v>
      </c>
      <c r="K51" s="13" t="s">
        <v>398</v>
      </c>
      <c r="L51" s="16">
        <v>0</v>
      </c>
      <c r="M51" s="15">
        <v>4</v>
      </c>
      <c r="N51" s="16">
        <v>0</v>
      </c>
      <c r="O51" s="16">
        <v>0</v>
      </c>
      <c r="P51" s="13" t="s">
        <v>56</v>
      </c>
      <c r="Q51" s="13" t="s">
        <v>201</v>
      </c>
      <c r="R51" s="15" t="s">
        <v>399</v>
      </c>
      <c r="S51" s="14">
        <v>44652</v>
      </c>
      <c r="T51" s="14">
        <v>44651</v>
      </c>
      <c r="U51" s="15" t="s">
        <v>438</v>
      </c>
    </row>
    <row r="52" spans="1:21" s="13" customFormat="1" ht="12" customHeight="1" x14ac:dyDescent="0.3">
      <c r="A52" s="13">
        <v>2022</v>
      </c>
      <c r="B52" s="14">
        <v>44562</v>
      </c>
      <c r="C52" s="14">
        <v>44651</v>
      </c>
      <c r="D52" s="13" t="s">
        <v>439</v>
      </c>
      <c r="E52" s="13" t="s">
        <v>432</v>
      </c>
      <c r="F52" s="13" t="s">
        <v>439</v>
      </c>
      <c r="G52" s="15" t="s">
        <v>132</v>
      </c>
      <c r="H52" s="13" t="s">
        <v>432</v>
      </c>
      <c r="I52" s="13" t="s">
        <v>433</v>
      </c>
      <c r="J52" s="15" t="s">
        <v>434</v>
      </c>
      <c r="K52" s="13" t="s">
        <v>398</v>
      </c>
      <c r="L52" s="16">
        <v>0</v>
      </c>
      <c r="M52" s="15">
        <v>3</v>
      </c>
      <c r="N52" s="16">
        <v>0</v>
      </c>
      <c r="O52" s="16">
        <v>0</v>
      </c>
      <c r="P52" s="13" t="s">
        <v>56</v>
      </c>
      <c r="Q52" s="13" t="s">
        <v>201</v>
      </c>
      <c r="R52" s="15" t="s">
        <v>399</v>
      </c>
      <c r="S52" s="14">
        <v>44652</v>
      </c>
      <c r="T52" s="14">
        <v>44651</v>
      </c>
      <c r="U52" s="15" t="s">
        <v>440</v>
      </c>
    </row>
    <row r="53" spans="1:21" s="13" customFormat="1" ht="12" customHeight="1" x14ac:dyDescent="0.3">
      <c r="A53" s="13">
        <v>2022</v>
      </c>
      <c r="B53" s="14">
        <v>44562</v>
      </c>
      <c r="C53" s="14">
        <v>44651</v>
      </c>
      <c r="D53" s="13" t="s">
        <v>441</v>
      </c>
      <c r="E53" s="13" t="s">
        <v>432</v>
      </c>
      <c r="F53" s="13" t="s">
        <v>441</v>
      </c>
      <c r="G53" s="15" t="s">
        <v>132</v>
      </c>
      <c r="H53" s="13" t="s">
        <v>432</v>
      </c>
      <c r="I53" s="13" t="s">
        <v>433</v>
      </c>
      <c r="J53" s="15" t="s">
        <v>434</v>
      </c>
      <c r="K53" s="13" t="s">
        <v>398</v>
      </c>
      <c r="L53" s="16">
        <v>0</v>
      </c>
      <c r="M53" s="15">
        <v>10</v>
      </c>
      <c r="N53" s="16">
        <v>0.25</v>
      </c>
      <c r="O53" s="16">
        <v>0.25</v>
      </c>
      <c r="P53" s="13" t="s">
        <v>56</v>
      </c>
      <c r="Q53" s="13" t="s">
        <v>201</v>
      </c>
      <c r="R53" s="15" t="s">
        <v>399</v>
      </c>
      <c r="S53" s="14">
        <v>44652</v>
      </c>
      <c r="T53" s="14">
        <v>44651</v>
      </c>
      <c r="U53" s="15"/>
    </row>
    <row r="54" spans="1:21" s="13" customFormat="1" ht="12" customHeight="1" x14ac:dyDescent="0.3">
      <c r="A54" s="13">
        <v>2022</v>
      </c>
      <c r="B54" s="14">
        <v>44562</v>
      </c>
      <c r="C54" s="14">
        <v>44651</v>
      </c>
      <c r="D54" s="13" t="s">
        <v>442</v>
      </c>
      <c r="E54" s="13" t="s">
        <v>443</v>
      </c>
      <c r="F54" s="13" t="s">
        <v>442</v>
      </c>
      <c r="G54" s="15" t="s">
        <v>132</v>
      </c>
      <c r="H54" s="13" t="s">
        <v>443</v>
      </c>
      <c r="I54" s="13" t="s">
        <v>444</v>
      </c>
      <c r="J54" s="15" t="s">
        <v>445</v>
      </c>
      <c r="K54" s="13" t="s">
        <v>398</v>
      </c>
      <c r="L54" s="16">
        <v>0</v>
      </c>
      <c r="M54" s="13">
        <v>9</v>
      </c>
      <c r="N54" s="16">
        <v>0.25</v>
      </c>
      <c r="O54" s="16">
        <v>0.25</v>
      </c>
      <c r="P54" s="13" t="s">
        <v>56</v>
      </c>
      <c r="Q54" s="13" t="s">
        <v>201</v>
      </c>
      <c r="R54" s="15" t="s">
        <v>399</v>
      </c>
      <c r="S54" s="14">
        <v>44652</v>
      </c>
      <c r="T54" s="14">
        <v>44651</v>
      </c>
    </row>
    <row r="55" spans="1:21" s="13" customFormat="1" ht="12" customHeight="1" x14ac:dyDescent="0.3">
      <c r="A55" s="13">
        <v>2022</v>
      </c>
      <c r="B55" s="14">
        <v>44562</v>
      </c>
      <c r="C55" s="14">
        <v>44651</v>
      </c>
      <c r="D55" s="13" t="s">
        <v>446</v>
      </c>
      <c r="E55" s="13" t="s">
        <v>443</v>
      </c>
      <c r="F55" s="13" t="s">
        <v>446</v>
      </c>
      <c r="G55" s="15" t="s">
        <v>132</v>
      </c>
      <c r="H55" s="13" t="s">
        <v>443</v>
      </c>
      <c r="I55" s="13" t="s">
        <v>444</v>
      </c>
      <c r="J55" s="15" t="s">
        <v>445</v>
      </c>
      <c r="K55" s="13" t="s">
        <v>398</v>
      </c>
      <c r="L55" s="16">
        <v>0</v>
      </c>
      <c r="M55" s="13">
        <v>4</v>
      </c>
      <c r="N55" s="16">
        <v>0</v>
      </c>
      <c r="O55" s="16">
        <v>0</v>
      </c>
      <c r="P55" s="13" t="s">
        <v>56</v>
      </c>
      <c r="Q55" s="13" t="s">
        <v>201</v>
      </c>
      <c r="R55" s="15" t="s">
        <v>399</v>
      </c>
      <c r="S55" s="14">
        <v>44652</v>
      </c>
      <c r="T55" s="14">
        <v>44651</v>
      </c>
      <c r="U55" s="15" t="s">
        <v>420</v>
      </c>
    </row>
    <row r="56" spans="1:21" s="8" customFormat="1" ht="13.2" customHeight="1" x14ac:dyDescent="0.3">
      <c r="A56" s="8">
        <v>2022</v>
      </c>
      <c r="B56" s="9">
        <v>44562</v>
      </c>
      <c r="C56" s="9">
        <v>44651</v>
      </c>
      <c r="D56" s="8" t="s">
        <v>95</v>
      </c>
      <c r="E56" s="8" t="s">
        <v>96</v>
      </c>
      <c r="F56" s="8" t="s">
        <v>97</v>
      </c>
      <c r="G56" s="8" t="s">
        <v>98</v>
      </c>
      <c r="H56" s="8" t="s">
        <v>99</v>
      </c>
      <c r="I56" s="8" t="s">
        <v>100</v>
      </c>
      <c r="J56" s="8" t="s">
        <v>101</v>
      </c>
      <c r="K56" s="8" t="s">
        <v>102</v>
      </c>
      <c r="L56" s="10">
        <v>0</v>
      </c>
      <c r="M56" s="8" t="s">
        <v>103</v>
      </c>
      <c r="N56" s="10">
        <v>0.16</v>
      </c>
      <c r="O56" s="10">
        <v>0.16</v>
      </c>
      <c r="P56" s="8" t="s">
        <v>56</v>
      </c>
      <c r="Q56" s="8" t="s">
        <v>104</v>
      </c>
      <c r="R56" s="8" t="s">
        <v>105</v>
      </c>
      <c r="S56" s="9">
        <v>44652</v>
      </c>
      <c r="T56" s="9">
        <v>44651</v>
      </c>
      <c r="U56" s="6" t="s">
        <v>106</v>
      </c>
    </row>
    <row r="57" spans="1:21" s="8" customFormat="1" ht="13.2" customHeight="1" x14ac:dyDescent="0.3">
      <c r="A57" s="8">
        <v>2022</v>
      </c>
      <c r="B57" s="9">
        <v>44562</v>
      </c>
      <c r="C57" s="9">
        <v>44651</v>
      </c>
      <c r="D57" s="8" t="s">
        <v>95</v>
      </c>
      <c r="E57" s="8" t="s">
        <v>107</v>
      </c>
      <c r="F57" s="8" t="s">
        <v>108</v>
      </c>
      <c r="G57" s="8" t="s">
        <v>98</v>
      </c>
      <c r="H57" s="8" t="s">
        <v>109</v>
      </c>
      <c r="I57" s="8" t="s">
        <v>110</v>
      </c>
      <c r="J57" s="8" t="s">
        <v>111</v>
      </c>
      <c r="K57" s="8" t="s">
        <v>102</v>
      </c>
      <c r="L57" s="10">
        <v>0</v>
      </c>
      <c r="M57" s="8" t="s">
        <v>112</v>
      </c>
      <c r="N57" s="10">
        <v>0.25</v>
      </c>
      <c r="O57" s="10">
        <v>0.25</v>
      </c>
      <c r="P57" s="8" t="s">
        <v>56</v>
      </c>
      <c r="Q57" s="8" t="s">
        <v>104</v>
      </c>
      <c r="R57" s="8" t="s">
        <v>105</v>
      </c>
      <c r="S57" s="9">
        <v>44652</v>
      </c>
      <c r="T57" s="9">
        <v>44651</v>
      </c>
      <c r="U57" s="6" t="s">
        <v>113</v>
      </c>
    </row>
    <row r="58" spans="1:21" s="8" customFormat="1" ht="13.2" customHeight="1" x14ac:dyDescent="0.3">
      <c r="A58" s="8">
        <v>2022</v>
      </c>
      <c r="B58" s="9">
        <v>44562</v>
      </c>
      <c r="C58" s="9">
        <v>44651</v>
      </c>
      <c r="D58" s="8" t="s">
        <v>95</v>
      </c>
      <c r="E58" s="8" t="s">
        <v>114</v>
      </c>
      <c r="F58" s="8" t="s">
        <v>115</v>
      </c>
      <c r="G58" s="8" t="s">
        <v>98</v>
      </c>
      <c r="H58" s="8" t="s">
        <v>116</v>
      </c>
      <c r="I58" s="8" t="s">
        <v>117</v>
      </c>
      <c r="J58" s="8" t="s">
        <v>118</v>
      </c>
      <c r="K58" s="8" t="s">
        <v>102</v>
      </c>
      <c r="L58" s="10">
        <v>0</v>
      </c>
      <c r="M58" s="8" t="s">
        <v>119</v>
      </c>
      <c r="N58" s="10">
        <v>0.25</v>
      </c>
      <c r="O58" s="10">
        <v>0.25</v>
      </c>
      <c r="P58" s="8" t="s">
        <v>56</v>
      </c>
      <c r="Q58" s="8" t="s">
        <v>104</v>
      </c>
      <c r="R58" s="8" t="s">
        <v>105</v>
      </c>
      <c r="S58" s="9">
        <v>44652</v>
      </c>
      <c r="T58" s="9">
        <v>44651</v>
      </c>
      <c r="U58" s="6" t="s">
        <v>120</v>
      </c>
    </row>
    <row r="59" spans="1:21" s="8" customFormat="1" ht="13.2" customHeight="1" x14ac:dyDescent="0.3">
      <c r="A59" s="8">
        <v>2022</v>
      </c>
      <c r="B59" s="9">
        <v>44562</v>
      </c>
      <c r="C59" s="9">
        <v>44651</v>
      </c>
      <c r="D59" s="8" t="s">
        <v>95</v>
      </c>
      <c r="E59" s="8" t="s">
        <v>121</v>
      </c>
      <c r="F59" s="8" t="s">
        <v>122</v>
      </c>
      <c r="G59" s="8" t="s">
        <v>98</v>
      </c>
      <c r="H59" s="8" t="s">
        <v>123</v>
      </c>
      <c r="I59" s="8" t="s">
        <v>124</v>
      </c>
      <c r="J59" s="8" t="s">
        <v>125</v>
      </c>
      <c r="K59" s="8" t="s">
        <v>102</v>
      </c>
      <c r="L59" s="10">
        <v>0</v>
      </c>
      <c r="M59" s="8" t="s">
        <v>126</v>
      </c>
      <c r="N59" s="10">
        <v>0.25</v>
      </c>
      <c r="O59" s="10">
        <v>0.25</v>
      </c>
      <c r="P59" s="8" t="s">
        <v>56</v>
      </c>
      <c r="Q59" s="8" t="s">
        <v>127</v>
      </c>
      <c r="R59" s="8" t="s">
        <v>105</v>
      </c>
      <c r="S59" s="9">
        <v>44652</v>
      </c>
      <c r="T59" s="9">
        <v>44651</v>
      </c>
      <c r="U59" s="6" t="s">
        <v>128</v>
      </c>
    </row>
    <row r="60" spans="1:21" s="8" customFormat="1" ht="13.2" customHeight="1" x14ac:dyDescent="0.3">
      <c r="A60" s="8">
        <v>2022</v>
      </c>
      <c r="B60" s="9">
        <v>44562</v>
      </c>
      <c r="C60" s="9">
        <v>44651</v>
      </c>
      <c r="D60" s="8" t="s">
        <v>129</v>
      </c>
      <c r="E60" s="8" t="s">
        <v>130</v>
      </c>
      <c r="F60" s="8" t="s">
        <v>131</v>
      </c>
      <c r="G60" s="8" t="s">
        <v>132</v>
      </c>
      <c r="H60" s="8" t="s">
        <v>133</v>
      </c>
      <c r="I60" s="6" t="s">
        <v>134</v>
      </c>
      <c r="J60" s="8" t="s">
        <v>135</v>
      </c>
      <c r="K60" s="8" t="s">
        <v>136</v>
      </c>
      <c r="L60" s="10">
        <v>0</v>
      </c>
      <c r="M60" s="8" t="s">
        <v>137</v>
      </c>
      <c r="N60" s="10">
        <v>0.25</v>
      </c>
      <c r="O60" s="10">
        <v>0.25</v>
      </c>
      <c r="P60" s="8" t="s">
        <v>56</v>
      </c>
      <c r="Q60" s="8" t="s">
        <v>138</v>
      </c>
      <c r="R60" s="8" t="s">
        <v>139</v>
      </c>
      <c r="S60" s="9">
        <v>44652</v>
      </c>
      <c r="T60" s="9">
        <v>44651</v>
      </c>
    </row>
    <row r="61" spans="1:21" s="8" customFormat="1" ht="13.2" customHeight="1" x14ac:dyDescent="0.3">
      <c r="A61" s="8">
        <v>2022</v>
      </c>
      <c r="B61" s="9">
        <v>44562</v>
      </c>
      <c r="C61" s="9">
        <v>44651</v>
      </c>
      <c r="D61" s="8" t="s">
        <v>129</v>
      </c>
      <c r="E61" s="8" t="s">
        <v>140</v>
      </c>
      <c r="F61" s="8" t="s">
        <v>141</v>
      </c>
      <c r="G61" s="8" t="s">
        <v>132</v>
      </c>
      <c r="H61" s="8" t="s">
        <v>142</v>
      </c>
      <c r="I61" s="6" t="s">
        <v>143</v>
      </c>
      <c r="J61" s="8" t="s">
        <v>144</v>
      </c>
      <c r="K61" s="8" t="s">
        <v>136</v>
      </c>
      <c r="L61" s="10">
        <v>0</v>
      </c>
      <c r="M61" s="8" t="s">
        <v>145</v>
      </c>
      <c r="N61" s="10">
        <v>0.25</v>
      </c>
      <c r="O61" s="10">
        <v>0.25</v>
      </c>
      <c r="P61" s="8" t="s">
        <v>56</v>
      </c>
      <c r="Q61" s="8" t="s">
        <v>138</v>
      </c>
      <c r="R61" s="8" t="s">
        <v>139</v>
      </c>
      <c r="S61" s="9">
        <v>44652</v>
      </c>
      <c r="T61" s="9">
        <v>44651</v>
      </c>
    </row>
    <row r="62" spans="1:21" s="8" customFormat="1" ht="13.2" customHeight="1" x14ac:dyDescent="0.3">
      <c r="A62" s="8">
        <v>2022</v>
      </c>
      <c r="B62" s="9">
        <v>44562</v>
      </c>
      <c r="C62" s="9">
        <v>44651</v>
      </c>
      <c r="D62" s="8" t="s">
        <v>129</v>
      </c>
      <c r="E62" s="8" t="s">
        <v>146</v>
      </c>
      <c r="F62" s="8" t="s">
        <v>147</v>
      </c>
      <c r="G62" s="8" t="s">
        <v>132</v>
      </c>
      <c r="H62" s="8" t="s">
        <v>148</v>
      </c>
      <c r="I62" s="6" t="s">
        <v>149</v>
      </c>
      <c r="J62" s="8" t="s">
        <v>150</v>
      </c>
      <c r="K62" s="8" t="s">
        <v>136</v>
      </c>
      <c r="L62" s="10">
        <v>0</v>
      </c>
      <c r="M62" s="8" t="s">
        <v>151</v>
      </c>
      <c r="N62" s="10">
        <v>0.25</v>
      </c>
      <c r="O62" s="10">
        <v>0.25</v>
      </c>
      <c r="P62" s="8" t="s">
        <v>56</v>
      </c>
      <c r="Q62" s="8" t="s">
        <v>138</v>
      </c>
      <c r="R62" s="8" t="s">
        <v>139</v>
      </c>
      <c r="S62" s="9">
        <v>44652</v>
      </c>
      <c r="T62" s="9">
        <v>44651</v>
      </c>
    </row>
    <row r="63" spans="1:21" s="8" customFormat="1" ht="13.2" customHeight="1" x14ac:dyDescent="0.3">
      <c r="A63" s="8">
        <v>2022</v>
      </c>
      <c r="B63" s="9">
        <v>44562</v>
      </c>
      <c r="C63" s="9">
        <v>44651</v>
      </c>
      <c r="D63" s="8" t="s">
        <v>129</v>
      </c>
      <c r="E63" s="8" t="s">
        <v>152</v>
      </c>
      <c r="F63" s="8" t="s">
        <v>153</v>
      </c>
      <c r="G63" s="8" t="s">
        <v>132</v>
      </c>
      <c r="H63" s="8" t="s">
        <v>154</v>
      </c>
      <c r="I63" s="6" t="s">
        <v>155</v>
      </c>
      <c r="J63" s="8" t="s">
        <v>156</v>
      </c>
      <c r="K63" s="8" t="s">
        <v>136</v>
      </c>
      <c r="L63" s="10">
        <v>0</v>
      </c>
      <c r="M63" s="8" t="s">
        <v>157</v>
      </c>
      <c r="N63" s="10">
        <v>0.25</v>
      </c>
      <c r="O63" s="10">
        <v>0.25</v>
      </c>
      <c r="P63" s="8" t="s">
        <v>56</v>
      </c>
      <c r="Q63" s="8" t="s">
        <v>138</v>
      </c>
      <c r="R63" s="8" t="s">
        <v>139</v>
      </c>
      <c r="S63" s="9">
        <v>44652</v>
      </c>
      <c r="T63" s="9">
        <v>44651</v>
      </c>
    </row>
    <row r="64" spans="1:21" s="8" customFormat="1" ht="13.2" customHeight="1" x14ac:dyDescent="0.3">
      <c r="A64" s="8">
        <v>2022</v>
      </c>
      <c r="B64" s="9">
        <v>44562</v>
      </c>
      <c r="C64" s="9">
        <v>44651</v>
      </c>
      <c r="D64" s="8" t="s">
        <v>129</v>
      </c>
      <c r="E64" s="8" t="s">
        <v>158</v>
      </c>
      <c r="F64" s="8" t="s">
        <v>159</v>
      </c>
      <c r="G64" s="8" t="s">
        <v>132</v>
      </c>
      <c r="H64" s="8" t="s">
        <v>160</v>
      </c>
      <c r="I64" s="6" t="s">
        <v>161</v>
      </c>
      <c r="J64" s="8" t="s">
        <v>162</v>
      </c>
      <c r="K64" s="8" t="s">
        <v>136</v>
      </c>
      <c r="L64" s="10">
        <v>0</v>
      </c>
      <c r="M64" s="8" t="s">
        <v>163</v>
      </c>
      <c r="N64" s="10">
        <v>0.25</v>
      </c>
      <c r="O64" s="10">
        <v>0.25</v>
      </c>
      <c r="P64" s="8" t="s">
        <v>56</v>
      </c>
      <c r="Q64" s="8" t="s">
        <v>138</v>
      </c>
      <c r="R64" s="8" t="s">
        <v>139</v>
      </c>
      <c r="S64" s="9">
        <v>44652</v>
      </c>
      <c r="T64" s="9">
        <v>44651</v>
      </c>
    </row>
    <row r="65" spans="1:21" s="8" customFormat="1" ht="13.2" customHeight="1" x14ac:dyDescent="0.3">
      <c r="A65" s="8">
        <v>2022</v>
      </c>
      <c r="B65" s="9">
        <v>44562</v>
      </c>
      <c r="C65" s="9">
        <v>44651</v>
      </c>
      <c r="D65" s="8" t="s">
        <v>129</v>
      </c>
      <c r="E65" s="8" t="s">
        <v>164</v>
      </c>
      <c r="F65" s="8" t="s">
        <v>165</v>
      </c>
      <c r="G65" s="8" t="s">
        <v>132</v>
      </c>
      <c r="H65" s="8" t="s">
        <v>166</v>
      </c>
      <c r="I65" s="8" t="s">
        <v>167</v>
      </c>
      <c r="J65" s="8" t="s">
        <v>168</v>
      </c>
      <c r="K65" s="8" t="s">
        <v>136</v>
      </c>
      <c r="L65" s="10">
        <v>0</v>
      </c>
      <c r="M65" s="8" t="s">
        <v>169</v>
      </c>
      <c r="N65" s="10">
        <v>0.25</v>
      </c>
      <c r="O65" s="10">
        <v>0.25</v>
      </c>
      <c r="P65" s="8" t="s">
        <v>56</v>
      </c>
      <c r="Q65" s="8" t="s">
        <v>138</v>
      </c>
      <c r="R65" s="8" t="s">
        <v>139</v>
      </c>
      <c r="S65" s="9">
        <v>44652</v>
      </c>
      <c r="T65" s="9">
        <v>44651</v>
      </c>
    </row>
    <row r="66" spans="1:21" s="8" customFormat="1" ht="13.2" customHeight="1" x14ac:dyDescent="0.3">
      <c r="A66" s="8">
        <v>2022</v>
      </c>
      <c r="B66" s="9">
        <v>44562</v>
      </c>
      <c r="C66" s="9">
        <v>44651</v>
      </c>
      <c r="D66" s="6" t="s">
        <v>193</v>
      </c>
      <c r="E66" s="6" t="s">
        <v>194</v>
      </c>
      <c r="F66" s="6" t="s">
        <v>195</v>
      </c>
      <c r="G66" s="6" t="s">
        <v>196</v>
      </c>
      <c r="H66" s="6" t="s">
        <v>197</v>
      </c>
      <c r="I66" s="6" t="s">
        <v>198</v>
      </c>
      <c r="J66" s="6" t="s">
        <v>199</v>
      </c>
      <c r="K66" s="6" t="s">
        <v>200</v>
      </c>
      <c r="L66" s="7">
        <v>0</v>
      </c>
      <c r="M66" s="7">
        <v>1</v>
      </c>
      <c r="N66" s="7">
        <v>0.25</v>
      </c>
      <c r="O66" s="7">
        <v>0.25</v>
      </c>
      <c r="P66" s="8" t="s">
        <v>56</v>
      </c>
      <c r="Q66" s="6" t="s">
        <v>201</v>
      </c>
      <c r="R66" s="8" t="s">
        <v>202</v>
      </c>
      <c r="S66" s="9">
        <v>44652</v>
      </c>
      <c r="T66" s="9">
        <v>44651</v>
      </c>
    </row>
    <row r="67" spans="1:21" s="8" customFormat="1" ht="13.2" customHeight="1" x14ac:dyDescent="0.3">
      <c r="A67" s="8">
        <v>2022</v>
      </c>
      <c r="B67" s="9">
        <v>44562</v>
      </c>
      <c r="C67" s="9">
        <v>44651</v>
      </c>
      <c r="D67" s="6" t="s">
        <v>203</v>
      </c>
      <c r="E67" s="6" t="s">
        <v>204</v>
      </c>
      <c r="F67" s="6" t="s">
        <v>205</v>
      </c>
      <c r="G67" s="8" t="s">
        <v>196</v>
      </c>
      <c r="H67" s="6" t="s">
        <v>206</v>
      </c>
      <c r="I67" s="6" t="s">
        <v>207</v>
      </c>
      <c r="J67" s="6" t="s">
        <v>199</v>
      </c>
      <c r="K67" s="6" t="s">
        <v>200</v>
      </c>
      <c r="L67" s="7">
        <v>0</v>
      </c>
      <c r="M67" s="7">
        <v>1</v>
      </c>
      <c r="N67" s="7">
        <v>0.25</v>
      </c>
      <c r="O67" s="7">
        <v>0.25</v>
      </c>
      <c r="P67" s="8" t="s">
        <v>56</v>
      </c>
      <c r="Q67" s="6" t="s">
        <v>201</v>
      </c>
      <c r="R67" s="8" t="s">
        <v>202</v>
      </c>
      <c r="S67" s="9">
        <v>44652</v>
      </c>
      <c r="T67" s="9">
        <v>44651</v>
      </c>
    </row>
    <row r="68" spans="1:21" s="8" customFormat="1" ht="13.2" customHeight="1" x14ac:dyDescent="0.3">
      <c r="A68" s="8">
        <v>2022</v>
      </c>
      <c r="B68" s="9">
        <v>44562</v>
      </c>
      <c r="C68" s="9">
        <v>44651</v>
      </c>
      <c r="D68" s="6" t="s">
        <v>208</v>
      </c>
      <c r="E68" s="6" t="s">
        <v>209</v>
      </c>
      <c r="F68" s="6" t="s">
        <v>210</v>
      </c>
      <c r="G68" s="8" t="s">
        <v>196</v>
      </c>
      <c r="H68" s="6" t="s">
        <v>211</v>
      </c>
      <c r="I68" s="6" t="s">
        <v>212</v>
      </c>
      <c r="J68" s="6" t="s">
        <v>213</v>
      </c>
      <c r="K68" s="6" t="s">
        <v>200</v>
      </c>
      <c r="L68" s="7">
        <v>0</v>
      </c>
      <c r="M68" s="7">
        <v>1</v>
      </c>
      <c r="N68" s="7">
        <v>0.25</v>
      </c>
      <c r="O68" s="7">
        <v>0.25</v>
      </c>
      <c r="P68" s="8" t="s">
        <v>56</v>
      </c>
      <c r="Q68" s="6" t="s">
        <v>201</v>
      </c>
      <c r="R68" s="8" t="s">
        <v>202</v>
      </c>
      <c r="S68" s="9">
        <v>44652</v>
      </c>
      <c r="T68" s="9">
        <v>44651</v>
      </c>
    </row>
    <row r="69" spans="1:21" s="8" customFormat="1" ht="13.2" customHeight="1" x14ac:dyDescent="0.3">
      <c r="A69" s="8">
        <v>2022</v>
      </c>
      <c r="B69" s="9">
        <v>44562</v>
      </c>
      <c r="C69" s="9">
        <v>44651</v>
      </c>
      <c r="D69" s="6" t="s">
        <v>208</v>
      </c>
      <c r="E69" s="6" t="s">
        <v>214</v>
      </c>
      <c r="F69" s="6" t="s">
        <v>215</v>
      </c>
      <c r="G69" s="8" t="s">
        <v>196</v>
      </c>
      <c r="H69" s="6" t="s">
        <v>216</v>
      </c>
      <c r="I69" s="6" t="s">
        <v>217</v>
      </c>
      <c r="J69" s="6" t="s">
        <v>218</v>
      </c>
      <c r="K69" s="6" t="s">
        <v>200</v>
      </c>
      <c r="L69" s="7">
        <v>0</v>
      </c>
      <c r="M69" s="7">
        <v>1</v>
      </c>
      <c r="N69" s="7">
        <v>0.25</v>
      </c>
      <c r="O69" s="7">
        <v>0.25</v>
      </c>
      <c r="P69" s="8" t="s">
        <v>56</v>
      </c>
      <c r="Q69" s="6" t="s">
        <v>201</v>
      </c>
      <c r="R69" s="8" t="s">
        <v>202</v>
      </c>
      <c r="S69" s="9">
        <v>44652</v>
      </c>
      <c r="T69" s="9">
        <v>44651</v>
      </c>
    </row>
    <row r="70" spans="1:21" s="8" customFormat="1" ht="13.2" customHeight="1" x14ac:dyDescent="0.3">
      <c r="A70" s="8">
        <v>2022</v>
      </c>
      <c r="B70" s="9">
        <v>44562</v>
      </c>
      <c r="C70" s="9">
        <v>44651</v>
      </c>
      <c r="D70" s="6" t="s">
        <v>208</v>
      </c>
      <c r="E70" s="6" t="s">
        <v>219</v>
      </c>
      <c r="F70" s="6" t="s">
        <v>220</v>
      </c>
      <c r="G70" s="8" t="s">
        <v>196</v>
      </c>
      <c r="H70" s="6" t="s">
        <v>221</v>
      </c>
      <c r="I70" s="6" t="s">
        <v>222</v>
      </c>
      <c r="J70" s="6" t="s">
        <v>223</v>
      </c>
      <c r="K70" s="6" t="s">
        <v>200</v>
      </c>
      <c r="L70" s="7">
        <v>0</v>
      </c>
      <c r="M70" s="7">
        <v>1</v>
      </c>
      <c r="N70" s="7">
        <v>0.25</v>
      </c>
      <c r="O70" s="7">
        <v>0.25</v>
      </c>
      <c r="P70" s="8" t="s">
        <v>56</v>
      </c>
      <c r="Q70" s="6" t="s">
        <v>201</v>
      </c>
      <c r="R70" s="8" t="s">
        <v>202</v>
      </c>
      <c r="S70" s="9">
        <v>44652</v>
      </c>
      <c r="T70" s="9">
        <v>44651</v>
      </c>
    </row>
    <row r="71" spans="1:21" s="8" customFormat="1" ht="13.2" customHeight="1" x14ac:dyDescent="0.3">
      <c r="A71" s="8">
        <v>2022</v>
      </c>
      <c r="B71" s="9">
        <v>44562</v>
      </c>
      <c r="C71" s="9">
        <v>44651</v>
      </c>
      <c r="D71" s="6" t="s">
        <v>208</v>
      </c>
      <c r="E71" s="6" t="s">
        <v>224</v>
      </c>
      <c r="F71" s="6" t="s">
        <v>225</v>
      </c>
      <c r="G71" s="8" t="s">
        <v>196</v>
      </c>
      <c r="H71" s="6" t="s">
        <v>226</v>
      </c>
      <c r="I71" s="6" t="s">
        <v>227</v>
      </c>
      <c r="J71" s="6" t="s">
        <v>228</v>
      </c>
      <c r="K71" s="6" t="s">
        <v>200</v>
      </c>
      <c r="L71" s="7">
        <v>0</v>
      </c>
      <c r="M71" s="7">
        <v>1</v>
      </c>
      <c r="N71" s="7">
        <v>0</v>
      </c>
      <c r="O71" s="7">
        <v>0</v>
      </c>
      <c r="P71" s="8" t="s">
        <v>56</v>
      </c>
      <c r="Q71" s="6" t="s">
        <v>201</v>
      </c>
      <c r="R71" s="8" t="s">
        <v>202</v>
      </c>
      <c r="S71" s="9">
        <v>44652</v>
      </c>
      <c r="T71" s="9">
        <v>44651</v>
      </c>
    </row>
    <row r="72" spans="1:21" s="6" customFormat="1" ht="13.2" customHeight="1" x14ac:dyDescent="0.3">
      <c r="A72" s="6">
        <v>2022</v>
      </c>
      <c r="B72" s="11">
        <v>44562</v>
      </c>
      <c r="C72" s="11">
        <v>44651</v>
      </c>
      <c r="D72" s="6" t="s">
        <v>238</v>
      </c>
      <c r="E72" s="18" t="s">
        <v>239</v>
      </c>
      <c r="F72" s="18" t="s">
        <v>240</v>
      </c>
      <c r="G72" s="6" t="s">
        <v>132</v>
      </c>
      <c r="H72" s="6" t="s">
        <v>241</v>
      </c>
      <c r="I72" s="6" t="s">
        <v>242</v>
      </c>
      <c r="J72" s="6" t="s">
        <v>243</v>
      </c>
      <c r="K72" s="6" t="s">
        <v>177</v>
      </c>
      <c r="L72" s="6">
        <v>0</v>
      </c>
      <c r="M72" s="6" t="s">
        <v>244</v>
      </c>
      <c r="N72" s="7">
        <v>1</v>
      </c>
      <c r="O72" s="7">
        <v>1</v>
      </c>
      <c r="P72" s="6" t="s">
        <v>56</v>
      </c>
      <c r="Q72" s="6" t="s">
        <v>245</v>
      </c>
      <c r="R72" s="6" t="s">
        <v>246</v>
      </c>
      <c r="S72" s="11">
        <v>44652</v>
      </c>
      <c r="T72" s="11">
        <v>44651</v>
      </c>
    </row>
    <row r="73" spans="1:21" s="6" customFormat="1" ht="13.2" customHeight="1" x14ac:dyDescent="0.3">
      <c r="A73" s="6">
        <v>2022</v>
      </c>
      <c r="B73" s="11">
        <v>44562</v>
      </c>
      <c r="C73" s="11">
        <v>44651</v>
      </c>
      <c r="D73" s="6" t="s">
        <v>238</v>
      </c>
      <c r="E73" s="18" t="s">
        <v>247</v>
      </c>
      <c r="F73" s="18" t="s">
        <v>248</v>
      </c>
      <c r="G73" s="6" t="s">
        <v>132</v>
      </c>
      <c r="H73" s="6" t="s">
        <v>249</v>
      </c>
      <c r="I73" s="6" t="s">
        <v>242</v>
      </c>
      <c r="J73" s="6" t="s">
        <v>250</v>
      </c>
      <c r="K73" s="6" t="s">
        <v>177</v>
      </c>
      <c r="L73" s="6">
        <v>0</v>
      </c>
      <c r="M73" s="6" t="s">
        <v>251</v>
      </c>
      <c r="N73" s="7">
        <v>1</v>
      </c>
      <c r="O73" s="7">
        <v>1</v>
      </c>
      <c r="P73" s="6" t="s">
        <v>56</v>
      </c>
      <c r="Q73" s="6" t="s">
        <v>245</v>
      </c>
      <c r="R73" s="6" t="s">
        <v>246</v>
      </c>
      <c r="S73" s="11">
        <v>44652</v>
      </c>
      <c r="T73" s="11">
        <v>44651</v>
      </c>
    </row>
    <row r="74" spans="1:21" s="13" customFormat="1" ht="13.2" customHeight="1" x14ac:dyDescent="0.3">
      <c r="A74" s="13">
        <v>2022</v>
      </c>
      <c r="B74" s="19">
        <v>44562</v>
      </c>
      <c r="C74" s="19">
        <v>44651</v>
      </c>
      <c r="D74" s="20" t="s">
        <v>267</v>
      </c>
      <c r="E74" s="21" t="s">
        <v>268</v>
      </c>
      <c r="F74" s="21" t="s">
        <v>269</v>
      </c>
      <c r="G74" s="13" t="s">
        <v>132</v>
      </c>
      <c r="H74" s="21" t="s">
        <v>270</v>
      </c>
      <c r="I74" s="20" t="s">
        <v>271</v>
      </c>
      <c r="J74" s="20" t="s">
        <v>272</v>
      </c>
      <c r="K74" s="20" t="s">
        <v>177</v>
      </c>
      <c r="L74" s="22">
        <v>0</v>
      </c>
      <c r="M74" s="20" t="s">
        <v>273</v>
      </c>
      <c r="N74" s="22">
        <v>0.25</v>
      </c>
      <c r="O74" s="22">
        <v>0.25</v>
      </c>
      <c r="P74" s="13" t="s">
        <v>56</v>
      </c>
      <c r="Q74" s="13" t="s">
        <v>274</v>
      </c>
      <c r="R74" s="13" t="s">
        <v>275</v>
      </c>
      <c r="S74" s="19">
        <v>44652</v>
      </c>
      <c r="T74" s="19">
        <v>44651</v>
      </c>
    </row>
    <row r="75" spans="1:21" s="13" customFormat="1" ht="13.8" customHeight="1" x14ac:dyDescent="0.3">
      <c r="A75" s="13">
        <v>2022</v>
      </c>
      <c r="B75" s="19">
        <v>44562</v>
      </c>
      <c r="C75" s="19">
        <v>44651</v>
      </c>
      <c r="D75" s="20" t="s">
        <v>267</v>
      </c>
      <c r="E75" s="21" t="s">
        <v>276</v>
      </c>
      <c r="F75" s="21" t="s">
        <v>277</v>
      </c>
      <c r="G75" s="13" t="s">
        <v>132</v>
      </c>
      <c r="H75" s="21" t="s">
        <v>277</v>
      </c>
      <c r="I75" s="20" t="s">
        <v>278</v>
      </c>
      <c r="J75" s="20" t="s">
        <v>279</v>
      </c>
      <c r="K75" s="20" t="s">
        <v>177</v>
      </c>
      <c r="L75" s="22">
        <v>0</v>
      </c>
      <c r="M75" s="20" t="s">
        <v>273</v>
      </c>
      <c r="N75" s="22">
        <v>0.25</v>
      </c>
      <c r="O75" s="22">
        <v>0.25</v>
      </c>
      <c r="P75" s="13" t="s">
        <v>56</v>
      </c>
      <c r="Q75" s="13" t="s">
        <v>274</v>
      </c>
      <c r="R75" s="13" t="s">
        <v>275</v>
      </c>
      <c r="S75" s="19">
        <v>44652</v>
      </c>
      <c r="T75" s="19">
        <v>44651</v>
      </c>
    </row>
    <row r="76" spans="1:21" s="13" customFormat="1" ht="13.8" customHeight="1" x14ac:dyDescent="0.3">
      <c r="A76" s="13">
        <v>2022</v>
      </c>
      <c r="B76" s="19">
        <v>44562</v>
      </c>
      <c r="C76" s="19">
        <v>44651</v>
      </c>
      <c r="D76" s="20" t="s">
        <v>267</v>
      </c>
      <c r="E76" s="21" t="s">
        <v>280</v>
      </c>
      <c r="F76" s="21" t="s">
        <v>281</v>
      </c>
      <c r="G76" s="13" t="s">
        <v>132</v>
      </c>
      <c r="H76" s="21" t="s">
        <v>282</v>
      </c>
      <c r="I76" s="20" t="s">
        <v>283</v>
      </c>
      <c r="J76" s="20" t="s">
        <v>284</v>
      </c>
      <c r="K76" s="20" t="s">
        <v>177</v>
      </c>
      <c r="L76" s="22">
        <v>0</v>
      </c>
      <c r="M76" s="20" t="s">
        <v>285</v>
      </c>
      <c r="N76" s="22">
        <v>0</v>
      </c>
      <c r="O76" s="22">
        <v>0</v>
      </c>
      <c r="P76" s="13" t="s">
        <v>56</v>
      </c>
      <c r="Q76" s="13" t="s">
        <v>274</v>
      </c>
      <c r="R76" s="13" t="s">
        <v>275</v>
      </c>
      <c r="S76" s="19">
        <v>44652</v>
      </c>
      <c r="T76" s="19">
        <v>44651</v>
      </c>
      <c r="U76" s="13" t="s">
        <v>286</v>
      </c>
    </row>
    <row r="77" spans="1:21" s="13" customFormat="1" ht="13.2" customHeight="1" x14ac:dyDescent="0.3">
      <c r="A77" s="23">
        <v>2022</v>
      </c>
      <c r="B77" s="24">
        <v>44562</v>
      </c>
      <c r="C77" s="24">
        <v>44651</v>
      </c>
      <c r="D77" s="23" t="s">
        <v>229</v>
      </c>
      <c r="E77" s="23" t="s">
        <v>230</v>
      </c>
      <c r="F77" s="23" t="s">
        <v>231</v>
      </c>
      <c r="G77" s="23" t="s">
        <v>173</v>
      </c>
      <c r="H77" s="23" t="s">
        <v>232</v>
      </c>
      <c r="I77" s="23" t="s">
        <v>233</v>
      </c>
      <c r="J77" s="23" t="s">
        <v>234</v>
      </c>
      <c r="K77" s="23" t="s">
        <v>235</v>
      </c>
      <c r="L77" s="25">
        <v>0</v>
      </c>
      <c r="M77" s="23" t="s">
        <v>236</v>
      </c>
      <c r="N77" s="25">
        <v>0.25</v>
      </c>
      <c r="O77" s="25">
        <v>0.25</v>
      </c>
      <c r="P77" s="23" t="s">
        <v>56</v>
      </c>
      <c r="Q77" s="23" t="s">
        <v>104</v>
      </c>
      <c r="R77" s="23" t="s">
        <v>237</v>
      </c>
      <c r="S77" s="19">
        <v>44652</v>
      </c>
      <c r="T77" s="19">
        <v>44651</v>
      </c>
    </row>
    <row r="78" spans="1:21" s="8" customFormat="1" ht="13.2" customHeight="1" x14ac:dyDescent="0.3">
      <c r="A78" s="8">
        <v>2022</v>
      </c>
      <c r="B78" s="9">
        <v>44562</v>
      </c>
      <c r="C78" s="9">
        <v>44651</v>
      </c>
      <c r="D78" s="6" t="s">
        <v>170</v>
      </c>
      <c r="E78" s="6" t="s">
        <v>171</v>
      </c>
      <c r="F78" s="6" t="s">
        <v>172</v>
      </c>
      <c r="G78" s="8" t="s">
        <v>173</v>
      </c>
      <c r="H78" s="6" t="s">
        <v>174</v>
      </c>
      <c r="I78" s="6" t="s">
        <v>175</v>
      </c>
      <c r="J78" s="6" t="s">
        <v>176</v>
      </c>
      <c r="K78" s="8" t="s">
        <v>177</v>
      </c>
      <c r="L78" s="10">
        <v>0</v>
      </c>
      <c r="M78" s="6" t="s">
        <v>178</v>
      </c>
      <c r="N78" s="10">
        <v>1</v>
      </c>
      <c r="O78" s="10">
        <v>1</v>
      </c>
      <c r="P78" s="8" t="s">
        <v>56</v>
      </c>
      <c r="Q78" s="6" t="s">
        <v>468</v>
      </c>
      <c r="R78" s="8" t="s">
        <v>179</v>
      </c>
      <c r="S78" s="9">
        <v>44652</v>
      </c>
      <c r="T78" s="9">
        <v>44651</v>
      </c>
      <c r="U78" s="6"/>
    </row>
    <row r="79" spans="1:21" s="8" customFormat="1" ht="13.2" customHeight="1" x14ac:dyDescent="0.3">
      <c r="A79" s="8">
        <v>2022</v>
      </c>
      <c r="B79" s="9">
        <v>44562</v>
      </c>
      <c r="C79" s="9">
        <v>44651</v>
      </c>
      <c r="D79" s="6" t="s">
        <v>170</v>
      </c>
      <c r="E79" s="6" t="s">
        <v>180</v>
      </c>
      <c r="F79" s="6" t="s">
        <v>181</v>
      </c>
      <c r="G79" s="8" t="s">
        <v>173</v>
      </c>
      <c r="H79" s="6" t="s">
        <v>182</v>
      </c>
      <c r="I79" s="6" t="s">
        <v>183</v>
      </c>
      <c r="J79" s="6" t="s">
        <v>184</v>
      </c>
      <c r="K79" s="8" t="s">
        <v>177</v>
      </c>
      <c r="L79" s="10">
        <v>0</v>
      </c>
      <c r="M79" s="6" t="s">
        <v>185</v>
      </c>
      <c r="N79" s="10">
        <v>1</v>
      </c>
      <c r="O79" s="10">
        <v>1</v>
      </c>
      <c r="P79" s="8" t="s">
        <v>56</v>
      </c>
      <c r="Q79" s="6" t="s">
        <v>468</v>
      </c>
      <c r="R79" s="8" t="s">
        <v>186</v>
      </c>
      <c r="S79" s="9">
        <v>44652</v>
      </c>
      <c r="T79" s="9">
        <v>44651</v>
      </c>
      <c r="U79" s="6"/>
    </row>
    <row r="80" spans="1:21" s="8" customFormat="1" ht="13.2" customHeight="1" x14ac:dyDescent="0.3">
      <c r="A80" s="8">
        <v>2022</v>
      </c>
      <c r="B80" s="9">
        <v>44562</v>
      </c>
      <c r="C80" s="9">
        <v>44651</v>
      </c>
      <c r="D80" s="6" t="s">
        <v>170</v>
      </c>
      <c r="E80" s="6" t="s">
        <v>187</v>
      </c>
      <c r="F80" s="6" t="s">
        <v>188</v>
      </c>
      <c r="G80" s="6" t="s">
        <v>173</v>
      </c>
      <c r="H80" s="6" t="s">
        <v>189</v>
      </c>
      <c r="I80" s="6" t="s">
        <v>190</v>
      </c>
      <c r="J80" s="6" t="s">
        <v>191</v>
      </c>
      <c r="K80" s="6" t="s">
        <v>177</v>
      </c>
      <c r="L80" s="10">
        <v>0</v>
      </c>
      <c r="M80" s="6" t="s">
        <v>192</v>
      </c>
      <c r="N80" s="10">
        <v>1</v>
      </c>
      <c r="O80" s="8">
        <v>1005</v>
      </c>
      <c r="P80" s="8" t="s">
        <v>56</v>
      </c>
      <c r="Q80" s="6" t="s">
        <v>468</v>
      </c>
      <c r="R80" s="8" t="s">
        <v>186</v>
      </c>
      <c r="S80" s="9">
        <v>44652</v>
      </c>
      <c r="T80" s="9">
        <v>44651</v>
      </c>
      <c r="U80" s="6"/>
    </row>
    <row r="81" ht="13.2" customHeight="1" x14ac:dyDescent="0.3"/>
  </sheetData>
  <mergeCells count="7">
    <mergeCell ref="A6:U6"/>
    <mergeCell ref="A2:C2"/>
    <mergeCell ref="D2:F2"/>
    <mergeCell ref="G2:I2"/>
    <mergeCell ref="A3:C3"/>
    <mergeCell ref="D3:F3"/>
    <mergeCell ref="G3:I3"/>
  </mergeCells>
  <dataValidations count="4">
    <dataValidation type="list" allowBlank="1" showErrorMessage="1" sqref="P27:P33 P8:P9 P78:P80 P66:P73 P19:P21">
      <formula1>Hidden_115</formula1>
    </dataValidation>
    <dataValidation type="list" allowBlank="1" showErrorMessage="1" sqref="P77">
      <formula1>Hidden_1</formula1>
    </dataValidation>
    <dataValidation type="list" allowBlank="1" showErrorMessage="1" sqref="P34:P55 P74:P76">
      <formula1>Hidden_114</formula1>
      <formula2>0</formula2>
    </dataValidation>
    <dataValidation type="list" allowBlank="1" showErrorMessage="1" sqref="P10:P18">
      <formula1>Hidden_114</formula1>
    </dataValidation>
  </dataValidations>
  <hyperlinks>
    <hyperlink ref="Q34" r:id="rId1" display="https://www.ieez.org.mx/Tr/ieez/DESI/DESI_2022/DESI_39_2022/2022_3.4 Desarrollar e implementar soluciones de tecnología.xlsx"/>
    <hyperlink ref="Q35:Q55" r:id="rId2" display="https://www.ieez.org.mx/Tr/ieez/DESI/DESI_2022/DESI_39_2022/2022_3.4 Desarrollar e implementar soluciones de tecnología.xlsx"/>
  </hyperlinks>
  <pageMargins left="0.7" right="0.7" top="0.75" bottom="0.75" header="0.51180555555555496" footer="0.51180555555555496"/>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election activeCell="A3" sqref="A3"/>
    </sheetView>
  </sheetViews>
  <sheetFormatPr baseColWidth="10" defaultColWidth="9.109375" defaultRowHeight="14.4" x14ac:dyDescent="0.3"/>
  <sheetData>
    <row r="1" spans="1:1" x14ac:dyDescent="0.3">
      <c r="A1" t="s">
        <v>56</v>
      </c>
    </row>
    <row r="2" spans="1:1" x14ac:dyDescent="0.3">
      <c r="A2" t="s">
        <v>57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revision>4</cp:revision>
  <dcterms:created xsi:type="dcterms:W3CDTF">2021-03-22T21:40:19Z</dcterms:created>
  <dcterms:modified xsi:type="dcterms:W3CDTF">2022-05-04T22:44:44Z</dcterms:modified>
  <dc:language>es-MX</dc:language>
</cp:coreProperties>
</file>